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Z:\Titres_fonctions\CIRCULAIRES\Signalement accroches\Accroches multiples Juin 2020\"/>
    </mc:Choice>
  </mc:AlternateContent>
  <bookViews>
    <workbookView xWindow="765" yWindow="285" windowWidth="19410" windowHeight="9000"/>
  </bookViews>
  <sheets>
    <sheet name="PS" sheetId="1" r:id="rId1"/>
  </sheets>
  <externalReferences>
    <externalReference r:id="rId2"/>
  </externalReferences>
  <definedNames>
    <definedName name="_xlnm._FilterDatabase" localSheetId="0" hidden="1">PS!$A$10:$XEU$10</definedName>
    <definedName name="c_valeur">'[1]Référentiel Fonctions'!$G$1:$G$65536</definedName>
    <definedName name="d_valeur">'[1]Référentiel Fonctions'!$G$2</definedName>
    <definedName name="Fct_PS">#REF!</definedName>
    <definedName name="l_fct">OFFSET(d_valeur,0,0,COUNTA(c_valeur)-1,1)</definedName>
    <definedName name="_xlnm.Print_Area" localSheetId="0">PS!$A$1:$H$391</definedName>
  </definedNames>
  <calcPr calcId="152511"/>
</workbook>
</file>

<file path=xl/sharedStrings.xml><?xml version="1.0" encoding="utf-8"?>
<sst xmlns="http://schemas.openxmlformats.org/spreadsheetml/2006/main" count="3233" uniqueCount="1065">
  <si>
    <t>Code UE</t>
  </si>
  <si>
    <t>LIBELLE UE</t>
  </si>
  <si>
    <t>CI</t>
  </si>
  <si>
    <t>LIBELLE COURS</t>
  </si>
  <si>
    <t>NIVEAU</t>
  </si>
  <si>
    <t>FONCTION 1</t>
  </si>
  <si>
    <t>FONCTION 2</t>
  </si>
  <si>
    <t>FONCTION 3</t>
  </si>
  <si>
    <t>CT</t>
  </si>
  <si>
    <t>SS</t>
  </si>
  <si>
    <t>CT Informatique DS</t>
  </si>
  <si>
    <t>CT Construction DS</t>
  </si>
  <si>
    <t>CT Mécanique industrielle DS</t>
  </si>
  <si>
    <t>CG</t>
  </si>
  <si>
    <t>CG Sciences DS</t>
  </si>
  <si>
    <t>CG Sciences économiques DS</t>
  </si>
  <si>
    <t>CT Electromécanique DS</t>
  </si>
  <si>
    <t>CG Français DI</t>
  </si>
  <si>
    <t>SI</t>
  </si>
  <si>
    <t>ORIENTATION/GUIDANCE : ENCADREMENT</t>
  </si>
  <si>
    <t>CG Sciences sociales DI</t>
  </si>
  <si>
    <t>CT Communication DS</t>
  </si>
  <si>
    <t>CT Psychopédagogie DS</t>
  </si>
  <si>
    <t>CT Cours commerciaux DS</t>
  </si>
  <si>
    <t>COMMUNICATION</t>
  </si>
  <si>
    <t>FRANCAIS</t>
  </si>
  <si>
    <t>CT Psychologie DS</t>
  </si>
  <si>
    <t>040003U21S2</t>
  </si>
  <si>
    <t>EXPLOIT NATURE &amp; MILIEU RURAL DS CADRE COMPET GUIDE-NATURE</t>
  </si>
  <si>
    <t>CG Biologie DS</t>
  </si>
  <si>
    <t>CT Environnement DS</t>
  </si>
  <si>
    <t xml:space="preserve"> </t>
  </si>
  <si>
    <t>COMMUNICATION PROFESSIONNELLE</t>
  </si>
  <si>
    <t>CG Français DS</t>
  </si>
  <si>
    <t>CG Sciences sociales DS</t>
  </si>
  <si>
    <t>CT Comptabilité DS</t>
  </si>
  <si>
    <t>CG Histoire DS</t>
  </si>
  <si>
    <t>CT Service social DI</t>
  </si>
  <si>
    <t>HISTOIRE DE L'ART ET DU MOBILIER</t>
  </si>
  <si>
    <t>CG Histoire de l'art DS</t>
  </si>
  <si>
    <t>050303U21D1</t>
  </si>
  <si>
    <t>HIST DES ARTS DE L'ESPACE DU XIX E AU XXI E SIECLE</t>
  </si>
  <si>
    <t>CT Audiovisuel DS</t>
  </si>
  <si>
    <t>063301U11Z2</t>
  </si>
  <si>
    <t>MATH-CALCULS PROF DES CONSTR METALL ET MECAN(CONV:FAB-FO-3R)</t>
  </si>
  <si>
    <t>CALCULS PROFESSIONNELS</t>
  </si>
  <si>
    <t>CT Mécanique industrielle DI</t>
  </si>
  <si>
    <t>166002U21F1</t>
  </si>
  <si>
    <t>ETUDE DE MIL RUR &amp; URB APPL A L'ANIMATº PR ENFANTS &amp; ADOS</t>
  </si>
  <si>
    <t>METHODOL APP A L'ANIMATº "NAT &amp; ENV" PR LES ENF &amp; LES ADOS</t>
  </si>
  <si>
    <t>CT Techniques éducatives DS</t>
  </si>
  <si>
    <t>166003U21F1</t>
  </si>
  <si>
    <t>METHODOL APPL A L'ANIMATION "NATURE ET ENVIRONNEMENT"</t>
  </si>
  <si>
    <t>204432U21S1</t>
  </si>
  <si>
    <t>TECHNIQUES DE BASE APPLIQUEES A L'AERONAUTIQUE</t>
  </si>
  <si>
    <t>CT Electronique DS</t>
  </si>
  <si>
    <t>CT Electricité DS</t>
  </si>
  <si>
    <t>205013U21S1</t>
  </si>
  <si>
    <t>CONNAISSANCE DU VITRAGE DU BATIMENT</t>
  </si>
  <si>
    <t>VITRAGE DU BATIMENT</t>
  </si>
  <si>
    <t>CT Menuiserie DS</t>
  </si>
  <si>
    <t>CT Vitrerie DS</t>
  </si>
  <si>
    <t>205022U21Z3</t>
  </si>
  <si>
    <t xml:space="preserve">TECHNIQUES DE BASE UTILES A LA MAINTENANCE DE PREMIER NIVEAU EN INDUSTRIE VERRIERE </t>
  </si>
  <si>
    <t>CT Automation DS</t>
  </si>
  <si>
    <t>LABORATOIRE : PNEUMATIQUE ET HYDRAULIQUE</t>
  </si>
  <si>
    <t>LABORATOIRE : SYSTEMES AUTOMATISES</t>
  </si>
  <si>
    <t>PP</t>
  </si>
  <si>
    <t>PP Automation DS</t>
  </si>
  <si>
    <t>PP Electromécanique DS</t>
  </si>
  <si>
    <t>LABORATOIRE D'INFORMATIQUE</t>
  </si>
  <si>
    <t>DESSIN TECHNIQUE</t>
  </si>
  <si>
    <t>PP Mécanique industrielle DI</t>
  </si>
  <si>
    <t>CONNAISSANCE DES MATERIAUX</t>
  </si>
  <si>
    <t>236201U21D1</t>
  </si>
  <si>
    <t>LABORATOIRE DE RESISTANCE DES MATERIAUX</t>
  </si>
  <si>
    <t>238008U21D1</t>
  </si>
  <si>
    <t>MAINTENANCE : HYDRAULIQUE</t>
  </si>
  <si>
    <t>HYDRAULIQUE</t>
  </si>
  <si>
    <t>LABORATOIRE D'HYDRAULIQUE</t>
  </si>
  <si>
    <t>238009U21D1</t>
  </si>
  <si>
    <t>MAINTENANCE : PNEUMATIQUE</t>
  </si>
  <si>
    <t>LABORATOIRE DE PNEUMATIQUE</t>
  </si>
  <si>
    <t>PNEUMATIQUE</t>
  </si>
  <si>
    <t>238010U21D1</t>
  </si>
  <si>
    <t>MAINTENANCE : TRAITEMENT DES PROBLEMES HYDRAULIQUES ET PNEUMATIQUES</t>
  </si>
  <si>
    <t>TRAITEMENT DES PROBLEMES HYDRAULIQUES ET PNEUMATIQUES</t>
  </si>
  <si>
    <t>TRAVAUX PRATIQUES : MONTAGE-DEMONTAGE DES EQUIPEMENTS PNEUMATIQUES ET HYDRAULIQUES</t>
  </si>
  <si>
    <t>243101U22S1</t>
  </si>
  <si>
    <t>INITIATION AUX AUTOMATES PROGRAMMABLES</t>
  </si>
  <si>
    <t>LABORATOIRE</t>
  </si>
  <si>
    <t>LOGIQUE ET AUTOMATES  PROGRAMMABLES</t>
  </si>
  <si>
    <t>268001U21S1</t>
  </si>
  <si>
    <t>MAINTENANCE DES EQUIPEMENTS PNEUMATIQUES ET HYDRAULIQUES</t>
  </si>
  <si>
    <t>TRAV PRAT:MONTAGE-DEMONTAGE D'EQUIP PNEUM ET HYDR</t>
  </si>
  <si>
    <t>271001U11Z2</t>
  </si>
  <si>
    <t>BASE DE DESSIN TECHNIQUE(CONV:FAB-FOREM-3RES)</t>
  </si>
  <si>
    <t>271002U11Z2</t>
  </si>
  <si>
    <t>LEC DE PL D'ELEM ET ENS SIMPLES DE LA CONS METALL(CONV)</t>
  </si>
  <si>
    <t>CG Mathématiques DI</t>
  </si>
  <si>
    <t>CT Dessin technique assisté par ordinateur DS</t>
  </si>
  <si>
    <t>CT Droit DS</t>
  </si>
  <si>
    <t>330116U21V1</t>
  </si>
  <si>
    <t>341201U11D1</t>
  </si>
  <si>
    <t>INITIATION AU DESSIN TECHNIQUE ET CALCULS ORIENTES</t>
  </si>
  <si>
    <t>CALCULS ORIENTES</t>
  </si>
  <si>
    <t>CT Chauffage DI</t>
  </si>
  <si>
    <t>INITIATION AU DESSIN TECHNIQUE</t>
  </si>
  <si>
    <t>CT Service en salle DS</t>
  </si>
  <si>
    <t>CT Economie sociale et familiale DI</t>
  </si>
  <si>
    <t>CTPP</t>
  </si>
  <si>
    <t>610002U11F1</t>
  </si>
  <si>
    <t>INITIATION A LA PEINTURE SUR SOIE,BOIS,METAL,VERRE,PORCELAIN</t>
  </si>
  <si>
    <t>LA PEINTURE SUR BOIS, METAL, VERRE, PORCELAINE</t>
  </si>
  <si>
    <t>CT Arts appliqués DI</t>
  </si>
  <si>
    <t>CT Confection DI</t>
  </si>
  <si>
    <t>LA PEINTURE SUR SOIE</t>
  </si>
  <si>
    <t>610003U11F1</t>
  </si>
  <si>
    <t>PEINTURE SUR BOIS, METAL, VERRE, PORCELAINE ET TERRE CUITE</t>
  </si>
  <si>
    <t>610004U11F1</t>
  </si>
  <si>
    <t>PEINTURE SUR TOUT TEXTILE</t>
  </si>
  <si>
    <t>610005U11F1</t>
  </si>
  <si>
    <t>TECHNIQUE DE GAINERIE ET D'ENCADREMENT</t>
  </si>
  <si>
    <t>CT Confection DS</t>
  </si>
  <si>
    <t>CS</t>
  </si>
  <si>
    <t>CG Education plastique DI</t>
  </si>
  <si>
    <t>CT Arts appliqués DS</t>
  </si>
  <si>
    <t>615302U21D1</t>
  </si>
  <si>
    <t>CROQUIS D'OBSERVATION</t>
  </si>
  <si>
    <t>615303U21D1</t>
  </si>
  <si>
    <t>CROQUIS D'OBSERVATION DANS LA DECO ET LE MOBILIER-NIV 2</t>
  </si>
  <si>
    <t>615304U21D1</t>
  </si>
  <si>
    <t>FORME ET COULEUR DANS LA DECORATION ET LE MOBILIER</t>
  </si>
  <si>
    <t>ETUDE DE LA COULEUR</t>
  </si>
  <si>
    <t>RECHERCHES PLASTIQUES</t>
  </si>
  <si>
    <t>CT Infographie DS</t>
  </si>
  <si>
    <t>642106U21D1</t>
  </si>
  <si>
    <t>IMAGE NUMERIQUE : NUMERISATION - TRAITEMENT - RETOUCHES</t>
  </si>
  <si>
    <t>CT Photographie DS</t>
  </si>
  <si>
    <t>642109U21D1</t>
  </si>
  <si>
    <t>PHOTOGRAPHIE : DROIT DE L'IMAGE</t>
  </si>
  <si>
    <t>DROIT DE L'IMAGE</t>
  </si>
  <si>
    <t>651301U11F1</t>
  </si>
  <si>
    <t>INITIATION A LA PATINE A LA GAINERIE ET A L'ENCADREMENT</t>
  </si>
  <si>
    <t>INITIATION A LA PATINE, A LA GAINERIE ET A L'ENCADREMENT</t>
  </si>
  <si>
    <t>CT Secrétariat-bureautique DS</t>
  </si>
  <si>
    <t>CT Service social DS</t>
  </si>
  <si>
    <t>CT Psychopédagogie DI</t>
  </si>
  <si>
    <t>714206U21Z1</t>
  </si>
  <si>
    <t>PROSPECT COMM ET GEST DES APPROV DS PTES ET MOY ENTR (CONV)</t>
  </si>
  <si>
    <t>GESTION DES APPROVISIONNEMENTS</t>
  </si>
  <si>
    <t>CT Vente DS</t>
  </si>
  <si>
    <t>PROSPECTION COMMERCIALE</t>
  </si>
  <si>
    <t>715601U22D3</t>
  </si>
  <si>
    <t>CONNAISSANCES DE GESTION DE BASE</t>
  </si>
  <si>
    <t>ASPECTS COMPTABLES, FINANCIERS ET FISCAUX</t>
  </si>
  <si>
    <t>COMPETENCES ENTREPRENEURIALES</t>
  </si>
  <si>
    <t>CREATION D'ENTREPRISE</t>
  </si>
  <si>
    <t>GESTION COMMERCIALE</t>
  </si>
  <si>
    <t>LEGISLATION</t>
  </si>
  <si>
    <t>PLAN D'ENTREPRISE</t>
  </si>
  <si>
    <t>717205U21Z1</t>
  </si>
  <si>
    <t>COMMUNICATION: EXPR ECRITE ORALE APPL SECTEUR BANCAIRE (CV)</t>
  </si>
  <si>
    <t>METHODOLOGIE DE LA COMMUNICATION ECRITE ET ORALE</t>
  </si>
  <si>
    <t>722010U21E1</t>
  </si>
  <si>
    <t>SECURITE SOCIALE, HONORAIRES ET TARIFICATION</t>
  </si>
  <si>
    <t>CT Soins infirmiers DS</t>
  </si>
  <si>
    <t>SECURITE SOCIALE</t>
  </si>
  <si>
    <t>CT Informatique de gestion DS</t>
  </si>
  <si>
    <t>725101U21D1</t>
  </si>
  <si>
    <t>ELEMENTS DE BUREAUTIQUE</t>
  </si>
  <si>
    <t>LOGICIELS DE BUREAUTIQUE : LABORATOIRE</t>
  </si>
  <si>
    <t>LOGICIELS DE BUREAUTIQUE : THEORIE</t>
  </si>
  <si>
    <t>COMPLEMENTS DE BUREAUTIQUE</t>
  </si>
  <si>
    <t>730601U11D1</t>
  </si>
  <si>
    <t>FRANCAIS:LANGUE ETRANGERE UF D A-NIVEAU DEBUTANT</t>
  </si>
  <si>
    <t>CG Français langue étrangère (FLE) DI</t>
  </si>
  <si>
    <t>730602U11D1</t>
  </si>
  <si>
    <t>FRANCAIS:LANGUE ETRANGERE UF D B-NIVEAU DEBUTANT</t>
  </si>
  <si>
    <t>INITIATION A LA LANGUE FRANCAISE EN SITUATION - UF1</t>
  </si>
  <si>
    <t>INITIATION A LA LANGUE FRANCAISE EN SITUATION - UF2</t>
  </si>
  <si>
    <t>INITIATION A LA LANGUE FRANCAISE EN SITUATION - UF3</t>
  </si>
  <si>
    <t>INITIATION A LA LANGUE FRANCAISE EN SITUATION - UF4</t>
  </si>
  <si>
    <t>730678U11E1</t>
  </si>
  <si>
    <t>INTRO A LA LANGUE FRANCAISE ORALE POUR NON FRANCOPHONE</t>
  </si>
  <si>
    <t>730683U11E1</t>
  </si>
  <si>
    <t>ORIEN/GUID:FRANCAIS LANGUE ETRANGERE:CORRETº A L'ECRIT -UF1</t>
  </si>
  <si>
    <t>730684U21E1</t>
  </si>
  <si>
    <t>ORIEN/GUID:FRANCAIS LANGUE ETRANGERE:CORRETº A L'ECRIT -UF2</t>
  </si>
  <si>
    <t>CG Français langue étrangère (FLE) DS</t>
  </si>
  <si>
    <t>730685U21E1</t>
  </si>
  <si>
    <t>ORIEN/GUID:FRANCAIS LANGUE ETRANGERE:CORRETº A L'ECRIT -UF3</t>
  </si>
  <si>
    <t>CT Tourisme DS</t>
  </si>
  <si>
    <t>742313U21D1</t>
  </si>
  <si>
    <t>GESTION DE L'INFORMATION APPLIQUEE AU TOURISME</t>
  </si>
  <si>
    <t xml:space="preserve"> CT</t>
  </si>
  <si>
    <t>TECHNIQUES D'INFORMATION</t>
  </si>
  <si>
    <t>742314U21D1</t>
  </si>
  <si>
    <t>TECHNIQUES D'ACCUEIL</t>
  </si>
  <si>
    <t>ANATOMIE-PHYSIOLOGIE</t>
  </si>
  <si>
    <t>CG Education physique DS</t>
  </si>
  <si>
    <t>750101U21D1</t>
  </si>
  <si>
    <t>INFORMATIQUE - INITIATION A L'INFORMATIQUE</t>
  </si>
  <si>
    <t>750101U21E1</t>
  </si>
  <si>
    <t>INFO:INTRO ET UTIL DE LA MESSAGERIE ELECTRONIQUE (CV)</t>
  </si>
  <si>
    <t>DECOUVERTE DES SERVICES INTERNET : LABO</t>
  </si>
  <si>
    <t>LOGICIEL GRAPHIQUE D'EXPLOITATION : LABO</t>
  </si>
  <si>
    <t>MESSAGERIE ELECTRONIQUE : LABO</t>
  </si>
  <si>
    <t>750102U21D1</t>
  </si>
  <si>
    <t>INFORMATIQUE : INTRODUCTION A L'INFORMATIQUE</t>
  </si>
  <si>
    <t>LOGICIEL GRAPHIQUE D'EXPLOITATION : LABORATOIRE</t>
  </si>
  <si>
    <t>750102U21D2</t>
  </si>
  <si>
    <t>753231U21S1</t>
  </si>
  <si>
    <t>INFORMATIQUE - INTRODUCTION A LA NAVIGATION SUR INTERNET</t>
  </si>
  <si>
    <t>LABORATOIRE DE RESEAUX</t>
  </si>
  <si>
    <t>753231U21Z1</t>
  </si>
  <si>
    <t>INFORMATIQUE - INTRODUCTION A INTERNET (CONVENTION)</t>
  </si>
  <si>
    <t>753232U21S1</t>
  </si>
  <si>
    <t>INFORMATIQUE - LA RECHERCHE D'INFORMATIONS SUR INTERNET</t>
  </si>
  <si>
    <t>753233U21E2</t>
  </si>
  <si>
    <t>INFORMATIQUE: CONCEPTION DE PAGES WEB</t>
  </si>
  <si>
    <t>753235U21S1</t>
  </si>
  <si>
    <t>INITIATION A LA NAVIGATION ET A LA PUBLICATION SUR INTERNET</t>
  </si>
  <si>
    <t>753295U21Z2</t>
  </si>
  <si>
    <t>INFO : UTILISATION D'UN LOGICIEL DE MESSAGERIE (CV)</t>
  </si>
  <si>
    <t>LABO D'INFORMATIQUE : MESSAGERIE ELECTRONIQUE</t>
  </si>
  <si>
    <t>753295U21Z3</t>
  </si>
  <si>
    <t>INFORMATIQUE : UTILISATION D'UN LOGICIEL DE MESSAGERIE (CONVENTION)</t>
  </si>
  <si>
    <t>753296U21Z1</t>
  </si>
  <si>
    <t>INFO-UTILISATº DU LOGICIEL DE MESSAGERIE EUDORA LIGHT (CONV)</t>
  </si>
  <si>
    <t>LABORATOIRE D'UTILISATION LOGICIELS:MESSAGERIE EUDORA LIGHT</t>
  </si>
  <si>
    <t>753297U21Z1</t>
  </si>
  <si>
    <t>INFORMATIQUE-INTERNET- PRINCIPES DE NAVIGATION (CONVENTION)</t>
  </si>
  <si>
    <t>LABORATOIRE D'UTILISATION DE LOGICIELS:NAVIGATEURS INTERNET</t>
  </si>
  <si>
    <t>LABORATOIRE D'INFORMATIQUE:SYSTEME D'EXPLOITATION</t>
  </si>
  <si>
    <t>INFORMATIQUE : CONCEPTION DE PAGES WEB</t>
  </si>
  <si>
    <t>753494U21V1</t>
  </si>
  <si>
    <t>INFO:ATELIER DE CREATION DE PAGES WEB (CONVENTION CPNAE)</t>
  </si>
  <si>
    <t>LABORATOIRE D'UTILISATION DE LOGICIELS</t>
  </si>
  <si>
    <t>753495U21V2</t>
  </si>
  <si>
    <t>INFORMATIQUE:RECHERCHE D'INFORMATIONS SUR INTERNET (CV)</t>
  </si>
  <si>
    <t>753499U21V0</t>
  </si>
  <si>
    <t>INFORM:INTERNET-MESSAGERIE ELECTRONIQUE (CONV:C.P.N.A.E.)</t>
  </si>
  <si>
    <t>753601U21S1</t>
  </si>
  <si>
    <t>INFORMATIQUE : UTILISATION D'UN APPAREIL INFORMATIQUE MOB</t>
  </si>
  <si>
    <t>LABO D'INFORMATIQUE :APPAREIL INFORMATIQUE MOBILE</t>
  </si>
  <si>
    <t>753602U21D1</t>
  </si>
  <si>
    <t>TABLETTE MULTIMEDIA</t>
  </si>
  <si>
    <t>INFORMATIQUE: UTILISATION D'UNE TABLETTE</t>
  </si>
  <si>
    <t>754101U21D1</t>
  </si>
  <si>
    <t>INFORMATIQUE - INITIATION AUX LOGICIELS</t>
  </si>
  <si>
    <t>754101U21V1</t>
  </si>
  <si>
    <t>INFO:INITIATION AUX LOGICIELS-OFFICE(CV:C.P.N.A.E.-VOL D.E.)</t>
  </si>
  <si>
    <t>LABORATOIRE D'UTILISATION DE LOGICIELS (ACCESS)</t>
  </si>
  <si>
    <t>LABORATOIRE D'UTILISATION DE LOGICIELS (EXCEL)</t>
  </si>
  <si>
    <t>LABORATOIRE D'UTILISATION DE LOGICIELS (OUTLOOK)</t>
  </si>
  <si>
    <t>LABORATOIRE D'UTILISATION DE LOGICIELS (POWERPOINT)</t>
  </si>
  <si>
    <t>LABORATOIRE D'UTILISATION DE LOGICIELS (WORD)</t>
  </si>
  <si>
    <t>LABORATOIRE D'UTILISATION DE LOGICIELS : EXERCICES</t>
  </si>
  <si>
    <t>754110U21D1</t>
  </si>
  <si>
    <t>754190U21V1</t>
  </si>
  <si>
    <t>INFO:INIT AUX LOGICIEL DE BUREAU(CONV:CPNAE-VOLET DEM EMPL)</t>
  </si>
  <si>
    <t>LABO:AGENDA ET LOGICIEL DE MESSAGERIE</t>
  </si>
  <si>
    <t>LABO:LOGICIEL D'EDITION ASSISTEE PAR ORDINATEUR</t>
  </si>
  <si>
    <t>LABO:LOGICIEL GRAPHIQUE D'EXPLOITATION</t>
  </si>
  <si>
    <t>LABO:LOGICIEL TABLEUR</t>
  </si>
  <si>
    <t>754192U21V1</t>
  </si>
  <si>
    <t>INFORMATIQUE : LOGICIEL-ASSISTANCE (CONVENTION : C.P.N.A.E.)</t>
  </si>
  <si>
    <t>PRATIQUE DE LOGICIELS</t>
  </si>
  <si>
    <t>754193U21V1</t>
  </si>
  <si>
    <t>LABORATOIRE D'INFORMATIQUE:PRATIQUE DE LOGICIELS</t>
  </si>
  <si>
    <t>754201U21D2</t>
  </si>
  <si>
    <t>INFORMATIQUE:EDITION ASSISTEE PAR ORDINATEUR-NIV ELEMENTAIRE</t>
  </si>
  <si>
    <t>INFORMATIQUE : EDITION ASSISTEE PAR ORDINATEUR -NIVEAU MOYEN</t>
  </si>
  <si>
    <t>LABORATOIRE DE PRATIQUE DE LOGICIELS</t>
  </si>
  <si>
    <t>LABORATOIRE INFORMATIQUE</t>
  </si>
  <si>
    <t>754293U21Z2</t>
  </si>
  <si>
    <t>INFO:EDIT ASSIST PAR ORDI - MODULE COMPLEMENTAIRE 2(CV)</t>
  </si>
  <si>
    <t>LABO D'INFORMATIQUE : EDITION ASSISTEE PAR ORDINATEUR</t>
  </si>
  <si>
    <t>754294U21Z2</t>
  </si>
  <si>
    <t>INFO:EDIT ASSIST PAR ORDI - MODULE COMPLEMENTAIRE 1(CV)</t>
  </si>
  <si>
    <t>754296U21Z2</t>
  </si>
  <si>
    <t>INFO : EDITION ASSISTEE PAR ORDI - MOD DE BASE (CV)</t>
  </si>
  <si>
    <t>754301U21D2</t>
  </si>
  <si>
    <t>754302U21D2</t>
  </si>
  <si>
    <t>INFORMATIQUE-PRESENTATION ASSISTEE PAR ORDINATEUR-NIV MOYEN</t>
  </si>
  <si>
    <t>754321U21E1</t>
  </si>
  <si>
    <t>INFORMATIQUE : PUBLICATION ASSISTEE PAR ORDINATEUR-NIV ELEM</t>
  </si>
  <si>
    <t>754380U21E1</t>
  </si>
  <si>
    <t>INFO:DECOUVERTE LOGICIEL PUBLICATION ASSISTEE PAR ORDINATEUR</t>
  </si>
  <si>
    <t>754395U21V1</t>
  </si>
  <si>
    <t>INFORMATIQUE:INTRODUCTION A PUBLISHER(CONVENTION:C.P.N.A.E.)</t>
  </si>
  <si>
    <t>754397U21V2</t>
  </si>
  <si>
    <t>INFORMATIQUE:TECHNIQUES DE PRESENTATION EN POWERPOINT (CV)</t>
  </si>
  <si>
    <t>LABORATOIRE DE COMMUNICATION ET D'UTILISATION DE LOGICIELS</t>
  </si>
  <si>
    <t>754398U21V1</t>
  </si>
  <si>
    <t>INFORMATIQUE : UTILISATION DE POWERPOINT (CONV : C.P.N.A.E.)</t>
  </si>
  <si>
    <t>754398U21Z1</t>
  </si>
  <si>
    <t>INFORMATIQUE : PRESENTATION ASSISTEE PAR ORDINATEUR (CV)</t>
  </si>
  <si>
    <t>LABO D'INFORMATIQUE:PRESENTATION ASISTEE PAR ORDINATEUR</t>
  </si>
  <si>
    <t>754399U21V2</t>
  </si>
  <si>
    <t>754399U21Y1</t>
  </si>
  <si>
    <t>INFORMATIQUE - POWERPOINT 2010 (CONVENTION)</t>
  </si>
  <si>
    <t>754400U21D1</t>
  </si>
  <si>
    <t>INFORMATIQUE - INITIATION A LA GESTION DES DONNEES</t>
  </si>
  <si>
    <t>754401U21D3</t>
  </si>
  <si>
    <t>754401U21Z1</t>
  </si>
  <si>
    <t>UTILISATION D'UN GESTIONNAIRE DE BASE DE DONNEES N1</t>
  </si>
  <si>
    <t>INFORMATIQUE : GESTIONNAIRE DE BASE DE DONNEES -NIVEAU MOYEN</t>
  </si>
  <si>
    <t>754411U22R1</t>
  </si>
  <si>
    <t>QUESTIONNEMENT DE BASE DE DONNEES</t>
  </si>
  <si>
    <t>754488U21V1</t>
  </si>
  <si>
    <t>INFO:UTI GEST DE BASES DE DONNES(CONV:CPNAE-VOLET DEM EMPL)</t>
  </si>
  <si>
    <t>LABO:LOGICIEL GESTIONNAIRE DE BASE DE DONNEES</t>
  </si>
  <si>
    <t>754489U21V2</t>
  </si>
  <si>
    <t>INFORMATIQUE:PERFECTIONNEMENT ACCESS (CONVENTION:C.P.N.A.E.)</t>
  </si>
  <si>
    <t>754493U21V1</t>
  </si>
  <si>
    <t>INFORMATIQUE:INTRODUCTION ACCESS(CV C.P.N.A.E.-VOLET D.E.)</t>
  </si>
  <si>
    <t>754496U21Z1</t>
  </si>
  <si>
    <t>INFORMATIQUE - BASES DE DONNEES - NIVEAU 1 (CONVENTION)</t>
  </si>
  <si>
    <t>754501U21D2</t>
  </si>
  <si>
    <t>INFORMATIQUE : TABLEUR -NIVEAU ELEMENTAIRE</t>
  </si>
  <si>
    <t>754501U21Z2</t>
  </si>
  <si>
    <t>INFORMATIQUE : TABLEUR - MODULE DE BASE (CONVENTION)</t>
  </si>
  <si>
    <t>LABORATOIRE D'INFORMATIQUE : TABLEUR</t>
  </si>
  <si>
    <t>INFORMATIQUE : TABLEUR - NIVEAU MOYEN</t>
  </si>
  <si>
    <t>754583U21Y1</t>
  </si>
  <si>
    <t>INFORMATIQUE - EXCEL 2010 : NIVEAU PERFECTIONNEMENT (CV)</t>
  </si>
  <si>
    <t>754586U21V2</t>
  </si>
  <si>
    <t>INFORMATIQUE:PERFECTIONNEMENT EXCEL (CONVENTION:C.P.N.A.E.)</t>
  </si>
  <si>
    <t>754587U21V2</t>
  </si>
  <si>
    <t>INFORMATIQUE : INTRODUCTION EXCEL (CONVENTION:C.P.N.A.E.)</t>
  </si>
  <si>
    <t>754591U21Y1</t>
  </si>
  <si>
    <t>INFORMATIQUE - EXCEL 2010 : NIVEAU ELEMENTAIRE (CV)</t>
  </si>
  <si>
    <t>754593U21Z2</t>
  </si>
  <si>
    <t>INFORMATIQUE : TABLEUR - MODULE COMPLEMENTAIRE 1 (CV)</t>
  </si>
  <si>
    <t>754594U21Z2</t>
  </si>
  <si>
    <t>INFORMATIQUE : TABLEUR - MODULE COMPLEMENTAIRE 2 (CV)</t>
  </si>
  <si>
    <t>754730U21S1</t>
  </si>
  <si>
    <t>INFO:GESTIONNAIRE DONNEES PERSO ET COURRIER ELECTRONIQUE</t>
  </si>
  <si>
    <t>LABORATOIRE D'INFORMATIQUE : COURRIER ELECTRONIQUE</t>
  </si>
  <si>
    <t>754790U21V1</t>
  </si>
  <si>
    <t>PLANIFICATION DE PROJETS : UTIL DU LOGICIEL MS PROJECT (CVT)</t>
  </si>
  <si>
    <t>LABO DE PRATIQUE DE LOGICIELS : PLANIFICATION DE PROJET</t>
  </si>
  <si>
    <t>754795U21V0</t>
  </si>
  <si>
    <t>INFORM:INTRODUCTION A LOTUS NOTES(CONVENTION : C.P.N.A.E.)</t>
  </si>
  <si>
    <t>754796U21V1</t>
  </si>
  <si>
    <t>INFORM:GESTION DU TEMPS VIA OUTLOOK(CONVENTION : C.P.N.A.E.)</t>
  </si>
  <si>
    <t>754797U21V1</t>
  </si>
  <si>
    <t>INFORMATIQUE:UTILISATION D'OUTLOOK(CV C.P.N.A.E.-VOLET D.E.)</t>
  </si>
  <si>
    <t>754798U21V2</t>
  </si>
  <si>
    <t>754799U21W1</t>
  </si>
  <si>
    <t>LABORATOIRE D'UTILISATION DE LOGICIELS:AGENDA ELECTRONIQUE</t>
  </si>
  <si>
    <t>755299U21Z1</t>
  </si>
  <si>
    <t>INFORMATIQUE-INITIATION A L'UTILISATION DE L'ORD (CONVEN)</t>
  </si>
  <si>
    <t>756088U21Z1</t>
  </si>
  <si>
    <t>INFORMATIQUE-INTRODUCTION A L'ELABORATION DE PAGES WEB -CONV</t>
  </si>
  <si>
    <t>756099U21Z1</t>
  </si>
  <si>
    <t>INFORMATIQUE-INTRODUCTION AU SYSTEME D'EXPLOIT WINDOWS -CONV</t>
  </si>
  <si>
    <t>757010U21S1</t>
  </si>
  <si>
    <t>INFORMATIQUE:INITIATION A LA GESTION DES MEDIAS NUMERIQUES</t>
  </si>
  <si>
    <t>LABORATOIRE D'INFORMATIQUE : MULTIMEDIA</t>
  </si>
  <si>
    <t>757202U21S1</t>
  </si>
  <si>
    <t>APPROCHE TECHNIQUE DE L'UTILISATION D'UN CENTRE CYBERMEDIA</t>
  </si>
  <si>
    <t>LABORATOIRE DE CYBERMEDIA</t>
  </si>
  <si>
    <t>757203U21S1</t>
  </si>
  <si>
    <t>UTILISATº DES OUTILS D'1 CENTRE CYBERMEDIA DS 1 DEMARCHE PED</t>
  </si>
  <si>
    <t>810001U11S2</t>
  </si>
  <si>
    <t>INITIATION A LA RELATION PROFESSIONNELLE DE L'AIDE-MENAGERE</t>
  </si>
  <si>
    <t>DEONTOLOGIE</t>
  </si>
  <si>
    <t>MECANISMES DE COMMUNICATION</t>
  </si>
  <si>
    <t>PP Economie sociale et familiale DI</t>
  </si>
  <si>
    <t>810007U11S1</t>
  </si>
  <si>
    <t>APPROFONDISSEMENT RELATION PROFESSIONNELLE AIDE-MENAGERE</t>
  </si>
  <si>
    <t>DEONTOLOGIE ET LEGISLATION</t>
  </si>
  <si>
    <t>811112U21D1</t>
  </si>
  <si>
    <t>FORM CONT:ADAPTATº DES COMPETENCES AUX SERV D'AIDE A DOMICIL</t>
  </si>
  <si>
    <t>DEONTOLOGIE DE L'AIDE FAMILIALE</t>
  </si>
  <si>
    <t>CT Economie sociale et familiale DS</t>
  </si>
  <si>
    <t>PSYCHOLOGIE, COMMUNICATº ET METHODOL APPLIQUEES AL'AIDE FAM</t>
  </si>
  <si>
    <t>811301U22S1</t>
  </si>
  <si>
    <t>PERFECTIONNEMENT POUR AIDE-SENIORVUE ASSIMILATº AIDE FAMIL</t>
  </si>
  <si>
    <t>814204U21S1</t>
  </si>
  <si>
    <t>FORMATION CONTINUEE DES AIDES FAMILIALES:L'ACTION EDUCATIVE</t>
  </si>
  <si>
    <t>ACTION EDUCATIVE</t>
  </si>
  <si>
    <t>CT Soins aux personnes DS</t>
  </si>
  <si>
    <t>814210U21Z1</t>
  </si>
  <si>
    <t>TUTORAT DE L'AIDE FAMILIAL(E)</t>
  </si>
  <si>
    <t>815001U21D1</t>
  </si>
  <si>
    <t>AIDE FAMILIAL : METHODOLOGIE APPLIQUEE</t>
  </si>
  <si>
    <t>816001U21D1</t>
  </si>
  <si>
    <t>DECOUVERTE DES METIERS DE L'AIDE ET DES SOINS AUX PERSONNES</t>
  </si>
  <si>
    <t>METHODO SPECIALE:DECOUVERTE METIERS AIDE ET SOINS AUX PERSON</t>
  </si>
  <si>
    <t>816002U21D1</t>
  </si>
  <si>
    <t>AIDE A LA VIE JOURNALIERE</t>
  </si>
  <si>
    <t>COMMUNICATION APPLIQUEE</t>
  </si>
  <si>
    <t>DEONTOLOGIE APPLIQUEE</t>
  </si>
  <si>
    <t>INSTITUTIONS ET SERVICES SOCIAUX</t>
  </si>
  <si>
    <t>816003U21D1</t>
  </si>
  <si>
    <t>AIDE VIE JOURNALIERE METIERS DE L'AIDE &amp; SOINS AUX PERSONNES</t>
  </si>
  <si>
    <t>NUTRITION</t>
  </si>
  <si>
    <t>CT Diététique DS</t>
  </si>
  <si>
    <t>816005U21D1</t>
  </si>
  <si>
    <t>APPROCHE CONCEPTUELLE METIERS AIDE &amp; SOINS AUX PERSONNES</t>
  </si>
  <si>
    <t>PRINCIPES DE DEONTOLOGIE</t>
  </si>
  <si>
    <t>820020U21D1</t>
  </si>
  <si>
    <t>FORMATION COMPLEMENTAIRE EN VUE ENREGISTREMENT AIDE-SOIGNANT</t>
  </si>
  <si>
    <t>CT Sciences infirmières DS</t>
  </si>
  <si>
    <t>PP Sciences infirmières DS</t>
  </si>
  <si>
    <t>COMMUNICATION APPLIQUEE AUX ACTIVITES DELEGUEES</t>
  </si>
  <si>
    <t>CT soins infirmiers DS</t>
  </si>
  <si>
    <t>820702U21D1</t>
  </si>
  <si>
    <t>ASSIST.LOGIST.UNITE SOINS ET/OU SERV.URG.:APPROCHE THEO-NIV1</t>
  </si>
  <si>
    <t>820704U21D1</t>
  </si>
  <si>
    <t>ASSIST.LOGIST.UNITE SOINS ET/OU SERV.URG.:APPROCHE THEO-NIV2</t>
  </si>
  <si>
    <t>821001U21D1</t>
  </si>
  <si>
    <t>AIDE-SOIGNANT : METHODOLOGIE APPLIQUEE</t>
  </si>
  <si>
    <t>821002U21D1</t>
  </si>
  <si>
    <t>AIDE-SOIGNANT : APPROCHE CONCEPTUELLE</t>
  </si>
  <si>
    <t>DEONTOLOGIE ET LEGISLATION SPECIFIQUES</t>
  </si>
  <si>
    <t>821053U21F1</t>
  </si>
  <si>
    <t>821065U21S1</t>
  </si>
  <si>
    <t>METHODOLOGIE SPECIALE: METHODOLOGIE RELATIONNELLE</t>
  </si>
  <si>
    <t>PROCESSUS DE VIEILLISSEMENT</t>
  </si>
  <si>
    <t>821066U21S1</t>
  </si>
  <si>
    <t>AUXILIAIRE EN STERILISATION DE MATERIEL MEDICO-CHIRURGICAL</t>
  </si>
  <si>
    <t>SEMINAIRES EN MILIEUX D'APPLICATION</t>
  </si>
  <si>
    <t>PP Sciences biomédicales DS</t>
  </si>
  <si>
    <t>822301U21D1</t>
  </si>
  <si>
    <t>SENSIBILISATION AUX SOINS PALLIATIFS</t>
  </si>
  <si>
    <t>822302U21D1</t>
  </si>
  <si>
    <t>FORMATION DE BASE EN SOINS PALLIATIFS</t>
  </si>
  <si>
    <t>822303U21D1</t>
  </si>
  <si>
    <t>832108U11D1</t>
  </si>
  <si>
    <t>BEAUTE DES MAINS ET DES PIEDS</t>
  </si>
  <si>
    <t>ANATOMIE ET PHYSIOLOGIE</t>
  </si>
  <si>
    <t>CT Bio-esthétique DI</t>
  </si>
  <si>
    <t>CT Bio-esthétique DS</t>
  </si>
  <si>
    <t>CG Sciences DI</t>
  </si>
  <si>
    <t>832305U21E1</t>
  </si>
  <si>
    <t>DECOUVERTE DES HUILES ESSENTIELLES</t>
  </si>
  <si>
    <t>ANATOMIE - PHYSIOLOGIE</t>
  </si>
  <si>
    <t>CT Pharmacie DS</t>
  </si>
  <si>
    <t>832306U21E1</t>
  </si>
  <si>
    <t>832601U21E1</t>
  </si>
  <si>
    <t>BASES EN PEDICURIE MEDICALE</t>
  </si>
  <si>
    <t>BIOLOGIE ORIENTEE</t>
  </si>
  <si>
    <t>CT Pédicurie médicale DS</t>
  </si>
  <si>
    <t>DIETETIQUE</t>
  </si>
  <si>
    <t>963101U11S1</t>
  </si>
  <si>
    <t>HABILITES SOCIALES</t>
  </si>
  <si>
    <t>BILAN INDIVIDUEL</t>
  </si>
  <si>
    <t>CT Psychologie DI</t>
  </si>
  <si>
    <t>CT Gestion de projet DI</t>
  </si>
  <si>
    <t>DEVELOP PERSONNEL ET STRATEGIE D'INSERTION SOCIALE</t>
  </si>
  <si>
    <t>983016U21D1</t>
  </si>
  <si>
    <t>EDUCATEUR : DECOUVERTE DU METIER</t>
  </si>
  <si>
    <t>SOCIOLOGIE</t>
  </si>
  <si>
    <t>983018U21D1</t>
  </si>
  <si>
    <t>EDUCATEUR : APPROCHE METHODOLOGIQUE 1</t>
  </si>
  <si>
    <t>DIDACTIQUE DES ACTIVITES D'ANIMATION ET D'EXPRESSION</t>
  </si>
  <si>
    <t>METHODOLOGIE DE L'ACTION EDUCATIVE</t>
  </si>
  <si>
    <t>983021U21D1</t>
  </si>
  <si>
    <t>EDUCATEUR : APPROCHE METHODOLOGIQUE 2</t>
  </si>
  <si>
    <t>ETHIQUE</t>
  </si>
  <si>
    <t>983023U21D1</t>
  </si>
  <si>
    <t>EDUCATEUR : APPROCHE CONCEPTUELLE 3</t>
  </si>
  <si>
    <t>LEGISLATION DU TRAVAIL</t>
  </si>
  <si>
    <t>SCIENCES ECONOMIQUES, SOCIALES ET POLITIQUES</t>
  </si>
  <si>
    <t>983024U21D1</t>
  </si>
  <si>
    <t>EDUCATEUR : APPROCHE METHODOLOGIQUE 3</t>
  </si>
  <si>
    <t>DIDACTIQUE DES ACTIVITES D'EDUCATION ET D'EXPRESSION</t>
  </si>
  <si>
    <t>METHODOLOGIE SPECIALE:ANALYSE INSTITUTIONNELLE ET TRAV EQUIP</t>
  </si>
  <si>
    <t>985006U21S1</t>
  </si>
  <si>
    <t>FC DES ACCUEIL.D'ENFANTS CONVENT.: APPROCHE DE LA COMMUNICAT</t>
  </si>
  <si>
    <t>APPROCHE DE LA COMMUNICATION</t>
  </si>
  <si>
    <t>985007U21S1</t>
  </si>
  <si>
    <t>FC DES ACCUEILL. D'ENFANTS CONVENT.: GESTION DE CONFLIT</t>
  </si>
  <si>
    <t>GESTION DE CONFLIT</t>
  </si>
  <si>
    <t>CT Puériculture DS</t>
  </si>
  <si>
    <t>985122U21S1</t>
  </si>
  <si>
    <t>FORM CONT DU PER ENCAD ENF:ANIM POUR ENFANTSDE 0 A3 ANS</t>
  </si>
  <si>
    <t>METHODOLOGIE SPECIALE:ANIMATION PR ENFANTS DE 0 A 3 ANS</t>
  </si>
  <si>
    <t>985123U21S1</t>
  </si>
  <si>
    <t>FCPEENF:PRISE COMPTE ASP ORG SOC-EDUC/REL ACC DOM ENF 2A36 M</t>
  </si>
  <si>
    <t>985125U21Z1</t>
  </si>
  <si>
    <t>FORM CONT PERS ENC ENF:APPROCHE DE LA COMMUNICATION(CONV)</t>
  </si>
  <si>
    <t>985211U21D1</t>
  </si>
  <si>
    <t>AUXILIAIRE DE L'ENFANCE : DECOUVERTE DU METIER</t>
  </si>
  <si>
    <t>METHOD SPECIALE:DECOUVERTE DU METIER DE L'AUX DE L'ENFANCE</t>
  </si>
  <si>
    <t>985213U21D1</t>
  </si>
  <si>
    <t>ACCUEIL DES ENFANTS DANS UNE STRUCT COLL: BASES METHOD</t>
  </si>
  <si>
    <t>DEONTOLOGIE,LEGISLATION ET ORGANISATION SOCIOPROFESSIONNELLE</t>
  </si>
  <si>
    <t>METHOD SPEC:ORGANISATION ET GESTION EDUCATIVES</t>
  </si>
  <si>
    <t>985214U21D1</t>
  </si>
  <si>
    <t>ACC DES ENF DANS LIEU ADAPTE A UN ACC A CARACT FAM:BASES MET</t>
  </si>
  <si>
    <t>METH SPEC: ORGANISATION ET GESTION EDUCATIVES</t>
  </si>
  <si>
    <t>985215U21D1</t>
  </si>
  <si>
    <t>AUXILIAIRE DE L'ENFANCE : DEONTOLOGIE PROFESSIONNELLE</t>
  </si>
  <si>
    <t>985216U21D1</t>
  </si>
  <si>
    <t>AUXILIAIRE DE L'ENFANCE : APPROFONDISSEMENT THEORIQUE</t>
  </si>
  <si>
    <t>LEGISLATION ET ORGANISATION SOCIOPROFESSIONNELLE</t>
  </si>
  <si>
    <t>985217U21D1</t>
  </si>
  <si>
    <t>AUX ENFANCE:ACC DE L'ENFANT A DOM ET EN COLL-APPROF METHO</t>
  </si>
  <si>
    <t>METHODOLOGIE DU TRAVAIL EN EQUIPE</t>
  </si>
  <si>
    <t>METHODOLOGIE SPECIALE:ORGANISATION ET GESTION EDUCATIVES</t>
  </si>
  <si>
    <t>985218U21D1</t>
  </si>
  <si>
    <t>AUX ENFANCE:ACC ENFANTS DURANT TEMPS LIBRE-APPROND METHO</t>
  </si>
  <si>
    <t>987001U21D1</t>
  </si>
  <si>
    <t>ANIMATEUR : DECOUVERTE DU METIER</t>
  </si>
  <si>
    <t>987003U21D1</t>
  </si>
  <si>
    <t>ANIMATEUR : APPROCHE METHODOLOGIQUE 1</t>
  </si>
  <si>
    <t>METHODOLOGIE SPECIALE DE L'EXPRESSION</t>
  </si>
  <si>
    <t>TECHNIQUES ET METHODOLOGIES DE L'ANIMATION</t>
  </si>
  <si>
    <t>987029U21F1</t>
  </si>
  <si>
    <t>TECHNIQUES ET METHODOLOGIES SPORTIVES APPLIQUEES A L'ANIMATION AVEC DES JEUNES</t>
  </si>
  <si>
    <t>Adresse :</t>
  </si>
  <si>
    <t>FASE ec :</t>
  </si>
  <si>
    <t>Nom de l'établissement :</t>
  </si>
  <si>
    <t xml:space="preserve">Nom du PO : </t>
  </si>
  <si>
    <t xml:space="preserve"> Enseignement de Promotion sociale - Sélection d'accroches multiples </t>
  </si>
  <si>
    <t>Annexe 2</t>
  </si>
  <si>
    <t xml:space="preserve">FASE PO : </t>
  </si>
  <si>
    <t>N° téléphone ec :</t>
  </si>
  <si>
    <t>Adresse mail ec  :</t>
  </si>
  <si>
    <t>INVENTAIRE ET EXPLOITATION DES RESSOURCES HISTORIQUES, DE FOLKLORE ET DE LOISIRS, DE LA NATURE ET DU MILIEU</t>
  </si>
  <si>
    <t>BASES D'ELECTRICITE ET D'ELECTRONIQUE APPLIQUEES A L'AERONAUTIQUE</t>
  </si>
  <si>
    <t>RESISTANCE DES MATERIAUX DES SECTEURS INDUSTRIE ET CONSTRUCTION</t>
  </si>
  <si>
    <t>238008U21D2</t>
  </si>
  <si>
    <t>238009U21D2</t>
  </si>
  <si>
    <t>238010U21D2</t>
  </si>
  <si>
    <t>TRAITEMENT DES PROBLEMES TECHNIQUES HYDRAULIQUES ET PNEUMATIQUES</t>
  </si>
  <si>
    <t>TRAVAUX PRATIQUES : MONTAGE-DEMONTAGE D'EQUIPEMENTS PNEUMATIQUES ET HYDRAULIQUES</t>
  </si>
  <si>
    <t>251102U21D1</t>
  </si>
  <si>
    <t>CONDUCTEUR DE POIDS LOURDS : REGLEMENTATION &amp; LEGISLATION DU TRANSPORT</t>
  </si>
  <si>
    <t>LEGISLATION SOCIALE DU TRANSPORT</t>
  </si>
  <si>
    <t>CT Conducteur poids lourds DS</t>
  </si>
  <si>
    <t>REGLEMENTATION APPLIQUEE AU TRANSPORT DE MARCHANDISES</t>
  </si>
  <si>
    <t>251103U21D1</t>
  </si>
  <si>
    <t>CONDUCTEUR DE POIDS LOURDS : TECHNOLOGIE DU METIER</t>
  </si>
  <si>
    <t>TECHNOLOGIE DU METIER</t>
  </si>
  <si>
    <t>CT Mécanique automobile DS</t>
  </si>
  <si>
    <t>TRAVAUX PRATIQUES DE MAINTENANCE</t>
  </si>
  <si>
    <t>PP Conducteur poids lourds DS</t>
  </si>
  <si>
    <t>PP Mécanique automobile DS</t>
  </si>
  <si>
    <t>251105U21D1</t>
  </si>
  <si>
    <t>TRANSPORT ROUTIER : TACHYGRAPHE ET TEMPS DE CONDUITE</t>
  </si>
  <si>
    <t>TACHYGRAPHE ET TEMPS DE CONDUITE</t>
  </si>
  <si>
    <t>CT Conducteur autobus - car DS</t>
  </si>
  <si>
    <t>251106U21D1</t>
  </si>
  <si>
    <t>TRANSPORT ROUTIER : ACCIDENTS ET PREVENTION</t>
  </si>
  <si>
    <t>ACCIDENTS ET PREVENTION</t>
  </si>
  <si>
    <t>251107U21D1</t>
  </si>
  <si>
    <t>CONDUCTEUR DE POIDS LOURDS : ECONOMIE APPLIQUEE</t>
  </si>
  <si>
    <t>CARTOGRAPHIE APPLIQUEE</t>
  </si>
  <si>
    <t>CG Géographie DS</t>
  </si>
  <si>
    <t>ECONOMIE DU TRANSPORT DE MARCHANDISES</t>
  </si>
  <si>
    <t>251117U21D1</t>
  </si>
  <si>
    <t>PERMIS C ET D - CAP : ENV ECONOMIQUE DU TRANSPORT ROUTIER</t>
  </si>
  <si>
    <t>MET SPEC : ENVIRONNEMENT ECO DU TRANSPORT ROUTIER</t>
  </si>
  <si>
    <t>251118U21D1</t>
  </si>
  <si>
    <t>PERMIS C ET D - CAP : OPTIMALISATION TECHNIQUE DU VEHICULE</t>
  </si>
  <si>
    <t>MET SPEC : OPTIMALISATION TECHNIQUE DU VEHICULE</t>
  </si>
  <si>
    <t>251120U21D1</t>
  </si>
  <si>
    <t>PERMIS C ET D - CAP : COMMUNIC ET IMAGE PROFESSIONNELLE</t>
  </si>
  <si>
    <t>MET SPEC : COMMUNIC ET IMAGE PROFESSIONNELLE</t>
  </si>
  <si>
    <t>251121U21D1</t>
  </si>
  <si>
    <t>PERMIS D - CAP : ACTUALISATIONS GEOGRAPHIQUE ET TOURISTIQUE</t>
  </si>
  <si>
    <t>MET SPEC : ACTUAL GEOGRAPHIQUE ET TOURISTIQUE</t>
  </si>
  <si>
    <t>251401U21D1</t>
  </si>
  <si>
    <t>CONDUCTEUR D'AUTOBUS ET D'AUTOCAR : TECHNOLOGIE DU METIER</t>
  </si>
  <si>
    <t>251402U21D1</t>
  </si>
  <si>
    <t>CONDUCTEUR D'AUTOBUS ET D'AUTOCAR : ECONOMIE APPLIQUEE</t>
  </si>
  <si>
    <t>ECONOMIE DU TRANSPORT DE VOYAGEURS</t>
  </si>
  <si>
    <t>251403U21D1</t>
  </si>
  <si>
    <t>CONDUCTEUR D'AUTOBUS ET D'AUTOCAR : REGLEMENTATION ET LEGISLATION DU TRANSPORT</t>
  </si>
  <si>
    <t>REGLEMENTATION APPLIQUEE AU TRANSPORT DE VOYAGEURS</t>
  </si>
  <si>
    <t>251405U21D1</t>
  </si>
  <si>
    <t>CONDUCTEUR D'AUTOBUS ET D'AUTOCAR : COMMUNICATION ET PSYCHOLOGIE APPLIQUEE</t>
  </si>
  <si>
    <t>251407U21D1</t>
  </si>
  <si>
    <t>CONDUCTEUR D'AUTOBUS ET D'AUTOCAR : MISSION TOURISTIQUE</t>
  </si>
  <si>
    <t>GEOGRAPHIE APPLIQUEE</t>
  </si>
  <si>
    <t>GEOGRAPHIE TOURISTIQUE</t>
  </si>
  <si>
    <t>CT Soudage-constructions métalliques DI</t>
  </si>
  <si>
    <t>277024U11S1</t>
  </si>
  <si>
    <t>INITIATION AU SOUDAGE AU CHALUMEAU PROCEDE 311 SUR TOLES FINES</t>
  </si>
  <si>
    <t>TRAVAUX PRATIQUES DE SOUDAGE AU CHALUMEAU SUR TOLES FINES</t>
  </si>
  <si>
    <t>PP Soudage-constructions métalliques DI</t>
  </si>
  <si>
    <t>277025U11S1</t>
  </si>
  <si>
    <t>INITIATION AU SOUDAGE A L'ARC AVEC ELECTRODES ENROBEES EE 111 SUR TOLES FINES</t>
  </si>
  <si>
    <t>TRAVAUX PRATIQUES DE SOUDAGE A L'ARC SUR TOLES FINES</t>
  </si>
  <si>
    <t>ASSIST METREUR-DEVISEUR:DAO VISITE SALON BATIMENT (CV:CPNAE)</t>
  </si>
  <si>
    <t>LABORATOIRE DE DAO</t>
  </si>
  <si>
    <t>331005U11E1</t>
  </si>
  <si>
    <t>PRATIQUE ELEMENTAIRE DE LA MACONNERIE</t>
  </si>
  <si>
    <t>TECHNOLOGIE DE LA MACONNERIE</t>
  </si>
  <si>
    <t>CT Construction DI</t>
  </si>
  <si>
    <t>CT Gros-oeuvre DI</t>
  </si>
  <si>
    <t>TRAVAUX PRATIQUES DE MACONNERIE ET METHODES</t>
  </si>
  <si>
    <t>PP Construction DI</t>
  </si>
  <si>
    <t>PP Gros-oeuvre DI</t>
  </si>
  <si>
    <t>331010U11E1</t>
  </si>
  <si>
    <t>PETITE MACONNERIE DECORATIVE</t>
  </si>
  <si>
    <t>PETITE MACONNERIE DECORATIVE - TECHNOLOGIE</t>
  </si>
  <si>
    <t>PETITE MACONNERIE DECORATIVE - TRAVAUX PRATIQUES</t>
  </si>
  <si>
    <t>331104U11E1</t>
  </si>
  <si>
    <t>TAILLE ET POSE DE LA PIERRE NATURELLE</t>
  </si>
  <si>
    <t>CT Taille de la pierre DI</t>
  </si>
  <si>
    <t>CT Installations sanitaires DI</t>
  </si>
  <si>
    <t>341201U11D2</t>
  </si>
  <si>
    <t>342101U11D1</t>
  </si>
  <si>
    <t>SOUDURE SUR TUBES EN ACIER AU CHALUMEAU OXYACETYLENIQUE</t>
  </si>
  <si>
    <t>TECH DE SOUDAGE SUR TUBES EN ACIER AU CHALUMEAU</t>
  </si>
  <si>
    <t>342107U21D1</t>
  </si>
  <si>
    <t>TECHNIQUES SPECIALES EN SANITAIRE ET CHAUFFAGE</t>
  </si>
  <si>
    <t>TECHNOLOGIE : TECHNIQUES SPECIALES</t>
  </si>
  <si>
    <t>CT Chauffage DS</t>
  </si>
  <si>
    <t>CT Installations sanitaires DS</t>
  </si>
  <si>
    <t>351003U11E1</t>
  </si>
  <si>
    <t>PRATIQUE ELEMENTAIRE DU SANITAIRE ET DU CHAUFFAGE</t>
  </si>
  <si>
    <t>TECHNOLOGIE DU SANITAIRE ET DU CHAUFFAGE</t>
  </si>
  <si>
    <t>TRAVAUX PRATIQUES DU SANITAIRE DE CHAUFFAGE ET METHODES</t>
  </si>
  <si>
    <t>PP Chauffage DI</t>
  </si>
  <si>
    <t>PP Installations sanitaires DI</t>
  </si>
  <si>
    <t>461112U21D1</t>
  </si>
  <si>
    <t>CUISINE : TRAITEUR-ORGANISATEUR DE BANQUETS</t>
  </si>
  <si>
    <t>TECHNOLOGIE DE CUISINE</t>
  </si>
  <si>
    <t>CT Traiteur DS</t>
  </si>
  <si>
    <t>CT Cuisine de restauration DS</t>
  </si>
  <si>
    <t>PRATIQUE PROFESSIONNELLE DE CUISINE</t>
  </si>
  <si>
    <t>PP Traiteur DS</t>
  </si>
  <si>
    <t>PP Cuisine de restauration DS</t>
  </si>
  <si>
    <t>461113U21D1</t>
  </si>
  <si>
    <t>ORGANISATION DE RECEPTIONS</t>
  </si>
  <si>
    <t>TECHNOLOGIE DE SALLE</t>
  </si>
  <si>
    <t>481110U21D1</t>
  </si>
  <si>
    <t>FORMATION CONTINUE : PRISE EN CHARGE NUTRITIONNELLE DES PERSONNES AGEES EN REFERENCE AU PLAN WALLON NUTRITION, SANTE ET BIEN-ETRE DES AINES POUR LE PERSONNEL DE CUISINE</t>
  </si>
  <si>
    <t>PRISE EN CHARGE NUTRITIONNELLE DES PERSONNES AGEES 
: ACTUALISATION</t>
  </si>
  <si>
    <t>524116U21D1</t>
  </si>
  <si>
    <t>HABILLEMENT: LA VENTE</t>
  </si>
  <si>
    <t>HABILLEMENT:LA VENTE</t>
  </si>
  <si>
    <t>CROQUIS D'OBERSVATION DANS LA DECORATION ET LE MOBILIER NIV 1</t>
  </si>
  <si>
    <t>CT Décoration DS</t>
  </si>
  <si>
    <t>LABORATOIRE DE LOGICIELS DÉDICACÉ AU TRAITEMENT DE L'IMAGE NUMÉRIQUE</t>
  </si>
  <si>
    <t>642108U21D2</t>
  </si>
  <si>
    <t>LANGAGE DE L'IMAGE ET COMMUNICATION EN PHOTOGRAPHIE</t>
  </si>
  <si>
    <t>ESTHETIQUE ET COMMUNICATION PAR L'IMAGE</t>
  </si>
  <si>
    <t>CT Analyse esthétique DS</t>
  </si>
  <si>
    <t>HISTOIRE DE PHOTOGRAPHIE</t>
  </si>
  <si>
    <t>642109U21D2</t>
  </si>
  <si>
    <t>PHOTOGRAPHIE: DROIT DE L'IMAGE</t>
  </si>
  <si>
    <t>642126U21D1</t>
  </si>
  <si>
    <t>DROITS DE L'IMAGE ET DU SON</t>
  </si>
  <si>
    <t>DROIT DE L'IMAGE ET DU SON</t>
  </si>
  <si>
    <t>642129U21D1</t>
  </si>
  <si>
    <t>TECHNIQUES ET TECHNOLOGIES DE BASE DE LA VIDEO POUR LES PHOTOGRAPHES</t>
  </si>
  <si>
    <t>LABORATOIRE DE MONTAGE D'IMAGE VIDEO</t>
  </si>
  <si>
    <t>CT VIdéographie DS</t>
  </si>
  <si>
    <t>TECHNOLOGIE DE L'IMAGE VIDEO ET DU SON</t>
  </si>
  <si>
    <t>713605U21V1</t>
  </si>
  <si>
    <t>FONCT S.A. SUR PLAN DROIT DES SOCIETES (CV CPNAE-TRAVAIL)</t>
  </si>
  <si>
    <t>DROIT DES SOCIETES</t>
  </si>
  <si>
    <t/>
  </si>
  <si>
    <t>713606U21V1</t>
  </si>
  <si>
    <t>FONCTIONNEMENT D'UNE SPRL SUR LE PLAN DU DROIT DES SOCIETE-VOLET TRAVAILLEUR</t>
  </si>
  <si>
    <t>715001U21D1</t>
  </si>
  <si>
    <t>COMPLEMENT DE FORMATION GENERALE: APPROCHE ECONOMIQUE ET SOCIALE</t>
  </si>
  <si>
    <t xml:space="preserve">CT </t>
  </si>
  <si>
    <t>APPROCHE ÉCONOMIQUE ET SOCIALE</t>
  </si>
  <si>
    <t>725102U21D2</t>
  </si>
  <si>
    <t>730601U21E1</t>
  </si>
  <si>
    <t>FRANCAIS INTENSIF-S G A V-UF M1</t>
  </si>
  <si>
    <t>FRANCAIS INTENSIF - S G A V - UF M1</t>
  </si>
  <si>
    <t>730602U21E1</t>
  </si>
  <si>
    <t>FRANCAIS INTENSIF-S G A V-UF M2</t>
  </si>
  <si>
    <t>FRANCAIS INTENSIF - S G A V - UF M2</t>
  </si>
  <si>
    <t>730603U21E1</t>
  </si>
  <si>
    <t>FRANCAIS INTENSIF-S G A V-UF M3</t>
  </si>
  <si>
    <t>FRANCAIS INTENSIF - S G A V - UF M3</t>
  </si>
  <si>
    <t>730604U21E1</t>
  </si>
  <si>
    <t>FRANCAIS INTENSIF-S G A V-UF M4</t>
  </si>
  <si>
    <t>FRANCAIS INTENSIF - S G A V - UF M4</t>
  </si>
  <si>
    <t>730605U21E1</t>
  </si>
  <si>
    <t>FRANCAIS INTENSIF-S G A V-UF M5</t>
  </si>
  <si>
    <t>FRANCAIS INTENSIF - S G A V - UF M5</t>
  </si>
  <si>
    <t>730606U21D1</t>
  </si>
  <si>
    <t>LANGUE : FRANCAIS : PERFECTIONNEMENT DE L'ORAL - UF1</t>
  </si>
  <si>
    <t>730607U21D1</t>
  </si>
  <si>
    <t>LANGUE : FRANCAIS : PERFECTIONNEMENT DE L'ORAL - UF2</t>
  </si>
  <si>
    <t>730608U21D1</t>
  </si>
  <si>
    <t>LANGUE : FRANCAIS : PERFECTIONNEMENT DE L'ORAL - UF3</t>
  </si>
  <si>
    <t>730609U21D1</t>
  </si>
  <si>
    <t>LANGUE : FRANCAIS : PERFECTIONNEMENT DE L'ORAL - UF4</t>
  </si>
  <si>
    <t>730611U11D2</t>
  </si>
  <si>
    <t>LANGUE : FRANCAIS UE 1 - NIVEAU ELEMENTAIRE</t>
  </si>
  <si>
    <t>730611U21D1</t>
  </si>
  <si>
    <t>FRANCAIS EN SITUATION - UF 1</t>
  </si>
  <si>
    <t>730612U11D2</t>
  </si>
  <si>
    <t>LANGUE : FRANCAIS UE 2 - NIVEAU ELEMENTAIRE</t>
  </si>
  <si>
    <t>730612U21D1</t>
  </si>
  <si>
    <t>FRANCAIS EN SITUATION - UF 2</t>
  </si>
  <si>
    <t>730613U21D1</t>
  </si>
  <si>
    <t>FRANCAIS EN SITUATION - UF 3</t>
  </si>
  <si>
    <t>730614U21D1</t>
  </si>
  <si>
    <t>FRANCAIS EN SITUATION - UF 4</t>
  </si>
  <si>
    <t>730615U21D1</t>
  </si>
  <si>
    <t>FRANCAIS EN SITUATION - UF 5</t>
  </si>
  <si>
    <t>730616U21D1</t>
  </si>
  <si>
    <t>FRANCAIS EN SITUATION - UF 6</t>
  </si>
  <si>
    <t>INITIATION A LA LANGUE FRANCAISE EN SITUATION - UF 5</t>
  </si>
  <si>
    <t>INITIATION A LA LANGUE FRANCAISE EN SITUATION - UF5</t>
  </si>
  <si>
    <t>730617U21D1</t>
  </si>
  <si>
    <t>LANGUE : FRANCAIS : PERFECTIONNEMENT DE L'ORAL - UF 5</t>
  </si>
  <si>
    <t>LANGUE:FRANCAIS:PERFECTIONNEMENT DE L'ORAL - UF5</t>
  </si>
  <si>
    <t>INITIATION A LA LANGUE FRANCAISE EN SITUATION - UF 6</t>
  </si>
  <si>
    <t>INITIATION A LA LANGUE FRANCAISE EN SITUATION - UF6</t>
  </si>
  <si>
    <t>730618U21D1</t>
  </si>
  <si>
    <t>LANGUE : FRANCAIS : PERFECTIONNEMENT DE L'ORAL - UF 6</t>
  </si>
  <si>
    <t>LANGUE:FRANCAIS:PERFECTIONNEMENT DE L'ORAL - UF 6</t>
  </si>
  <si>
    <t>730620U21D1</t>
  </si>
  <si>
    <t>LANGUE:FRANCAIS UF 7-NIVEAU MOYEN-EPREUVE INTEGREE</t>
  </si>
  <si>
    <t>LANGUE : FRANCAIS U.F. 7 NIVEAU MOYEN EPR INT</t>
  </si>
  <si>
    <t>730620U21D2</t>
  </si>
  <si>
    <t>LANGUE:FRANCAIS UF 7-NIVEAU INTERMADIAIRE-EPREUVE INTEGREE</t>
  </si>
  <si>
    <t>LANGUE : FRANCAIS U.F. 7 NIVEAU INTERMEDIAIRE EPR INT</t>
  </si>
  <si>
    <t>730621U21D2</t>
  </si>
  <si>
    <t>LANGUE : FRANCAIS UE 3 - NIVEAU INTERMEDIAIRE</t>
  </si>
  <si>
    <t>730622U21D2</t>
  </si>
  <si>
    <t>LANGUE : FRANCAIS UE 4 - NIVEAU INTERMEDIAIRE</t>
  </si>
  <si>
    <t>730623U21D2</t>
  </si>
  <si>
    <t>LANGUE : FRANCAIS UE 5 - NIVEAU INTERMEDIAIRE</t>
  </si>
  <si>
    <t>730624U21D2</t>
  </si>
  <si>
    <t>LANGUE : FRANCAIS UE 6 - NIVEAU INTERMEDIAIRE</t>
  </si>
  <si>
    <t>730625U21D2</t>
  </si>
  <si>
    <t>LANGUE:FRANCAIS UF 6P-NIVEAU MOYEN-PERFECTIONNEMENT</t>
  </si>
  <si>
    <t>LANGUE : FRANCAIS UF 6P NIVEAU MOYEN PERFECT</t>
  </si>
  <si>
    <t>730626U21D2</t>
  </si>
  <si>
    <t>LANGUE : FRANCAIS - UE 6 S - NIVEAU INTERMEDIAIRE - STRATEGIES INTERACTIVES DE COMMUNICATION ORALE</t>
  </si>
  <si>
    <t>LANGUE : FRANCAIS</t>
  </si>
  <si>
    <t>730631U21D2</t>
  </si>
  <si>
    <t>LANGUE FRANCAISE - UE 8 - NIVEAU AVANCE</t>
  </si>
  <si>
    <t>730632U21D2</t>
  </si>
  <si>
    <t>LANGUE FRANCAISE - UE 9 - NIVEAU AVANCE</t>
  </si>
  <si>
    <t>730635U21R1</t>
  </si>
  <si>
    <t>LANGUE:FRANCAIS UF 11P-NIVEAU APPROFONDI-PERFECTIONNEMENT</t>
  </si>
  <si>
    <t>730641U21D1</t>
  </si>
  <si>
    <t>LANGUE : FRANCAIS - ATELIER DE CONVERSATION - UE1</t>
  </si>
  <si>
    <t>730651U21V1</t>
  </si>
  <si>
    <t>LANGUE : FRANCAIS CORRESPONDANCE COMMERCIALE-CONV (CPNAE)</t>
  </si>
  <si>
    <t>730652U21V1</t>
  </si>
  <si>
    <t>LANGUE : FRANCAIS CONVERSATION TELEPHONIQUE-CONV (CPNAE)</t>
  </si>
  <si>
    <t>730670U22D1</t>
  </si>
  <si>
    <t>FRANCAIS DES AFFAIRES UF 5-EPREUVE INTEGREE</t>
  </si>
  <si>
    <t>FRANCAIS DES AFFAIRES</t>
  </si>
  <si>
    <t>730671U21D2</t>
  </si>
  <si>
    <t>FRANCAIS DES AFFAIRES UF 1</t>
  </si>
  <si>
    <t>730672U21D1</t>
  </si>
  <si>
    <t>FRANCAIS DES AFFAIRES UF 2</t>
  </si>
  <si>
    <t>730673U21D1</t>
  </si>
  <si>
    <t>FRANCAIS DES AFFAIRES UF 3</t>
  </si>
  <si>
    <t>730674U21D1</t>
  </si>
  <si>
    <t>FRANCAIS DES AFFAIRES UF 4</t>
  </si>
  <si>
    <t>730680U11E1</t>
  </si>
  <si>
    <t>O/G: FRANÇAIS LANGUE ETRANGERE: CORRECTION PHONETIQUE UF1</t>
  </si>
  <si>
    <t>ENCADREMENT ORIENTATION/GUIDANCE</t>
  </si>
  <si>
    <t>730681U21E1</t>
  </si>
  <si>
    <t>ORIENTATION/GUIDANCE:FRANCAIS LANGUE ETRANG:CORRECT PHON UF2</t>
  </si>
  <si>
    <t>742320U21Z1</t>
  </si>
  <si>
    <t>FORMATION DE GUIDE TOURISTIQUE (CONVENTION)</t>
  </si>
  <si>
    <t>GEOGRAPHIE TOURISTIQUE APPLIQUEE AU TOURISME</t>
  </si>
  <si>
    <t>HISTOIRE ET HISTOIRE DE L'ART APPLIQUEE AU TOURISME</t>
  </si>
  <si>
    <t>METHODOLOGIE SPECIALE: TECHNIQUES D'ACCUEIL</t>
  </si>
  <si>
    <t>753410U21D2</t>
  </si>
  <si>
    <t>753410U21E1</t>
  </si>
  <si>
    <t>CREATION D'UN SITE INTERNET VIA UN CMS (CONTENT MANAG SYST)</t>
  </si>
  <si>
    <t>LABO D'INFORMATIQUE : CREATION D'UN SITE INTERNET VIA UN CMS</t>
  </si>
  <si>
    <t>CT informatique DS</t>
  </si>
  <si>
    <t>INFORMATIQUE APPLIQUEE AU DOMAINE DU TRANSPORT ET DE LA LOGISTIQUE</t>
  </si>
  <si>
    <t>BUREAUTIQUE APPLIQUE AU TRANSPORT ET A LA LOGISTIQUE</t>
  </si>
  <si>
    <t>INFORMATIQUE : LOGICIEL - ACTUALISATION ( CONVENTION C.P.N.A.E. )</t>
  </si>
  <si>
    <t>754202U21D3</t>
  </si>
  <si>
    <t>INFORMATIQUE:PRESENTATION ASSISTEE PAR ORD-NIVEAU ELEMENTAIRE</t>
  </si>
  <si>
    <t>754322U21E1</t>
  </si>
  <si>
    <t>INFORMATIQUE : PUBLICATº ASSISTEE PAR ORDINATEUR-COMPLEMENT</t>
  </si>
  <si>
    <t>INFORMATIQUE: INTRODUCTION POWERPOINT (CONVENTION: C.P.N.A.E.)</t>
  </si>
  <si>
    <t>INFORMATIQUE:GESTIONNAIRE DE BASE DE DONNEES - NIVEAU ELEMENTAIRE</t>
  </si>
  <si>
    <t>754402U21D4</t>
  </si>
  <si>
    <t>754410U22R1</t>
  </si>
  <si>
    <t>754492U21V2</t>
  </si>
  <si>
    <t>INFORMATIQUE : INTRODUCTION ACCESS ( CONVENTION C.P.N.A.E.)</t>
  </si>
  <si>
    <t>754583U21W1</t>
  </si>
  <si>
    <t>INFORMATIQUE - PERFECTIONNEMENT EN EXCEL (CONVENTION)</t>
  </si>
  <si>
    <t>INFORMATIQUE : UTILISATION D’OUTLOOK ( CONVENTION C.P.N.A.E. )</t>
  </si>
  <si>
    <t>INFORMATIQUE : UTILISATION D'UN AGENDA ÉLECTRONIQUE -CONV.</t>
  </si>
  <si>
    <t>754810U21D2</t>
  </si>
  <si>
    <t>INFORMATIQUE : INTÉGRATION DE LOGICIELS</t>
  </si>
  <si>
    <t>810004U12F1</t>
  </si>
  <si>
    <t>TECHN ENTRETIEN, REPASSAGE, REPARATION DE VETEMENTS ET LINGE</t>
  </si>
  <si>
    <t>TECH D'ENTRET, DE REP &amp; DE REP DE VET ET LINGE DE MAISON</t>
  </si>
  <si>
    <t>PP Confection DI</t>
  </si>
  <si>
    <t>811110U21D1</t>
  </si>
  <si>
    <t>FORMATº CONTINUEE:DECOUVERTE DES SERVICES D'AIDE A DOMICILE</t>
  </si>
  <si>
    <t>DECOUVERTE DES SERVICES D'AIDE A DOMICILE</t>
  </si>
  <si>
    <t>FORMATION CONTINUÉE DE L'AIDE FAMILIAL(E) : TUTORAT POUR L'ACCUEIL DES NOUVEAUX ENGAGÉS ( CONVENTION)</t>
  </si>
  <si>
    <t>INITIATION A LA COMMUNICATION</t>
  </si>
  <si>
    <t>821004U21D1</t>
  </si>
  <si>
    <t>FORMATION CONTINUE : PRISE EN CHARGE NUTRITIONNELLE DES PERSONNES AGEES EN REFERENCE AU PLAN WALLON NUTRITION, SANTE ET BIEN-ETRE DES AINES POUR LE PERSONNEL AIDE-SOIGNANT</t>
  </si>
  <si>
    <t>FORMATION CONTINUÉE DES AUXILIAIRES POLYVALENT€S DES SERVICES À DOMICILE ET EN COLLECTIVITÉ: ACCOMPAGNEMENT DU MALADE EN FIN DE VIE</t>
  </si>
  <si>
    <t>FC DES ACTEURS DU SECTEUR DE L'AIDE ET DE SOINS AUX PERSONNES: ANIMATION POUR PERSONNES AGEES</t>
  </si>
  <si>
    <t>821102U21D2</t>
  </si>
  <si>
    <t>INITIATION AUX SOINS INFIRMIERS GENERAUX ET CONTEXTES SPECIFIQUES</t>
  </si>
  <si>
    <t>CT Economie sociale et 
familiale DS</t>
  </si>
  <si>
    <t>821103U21D2</t>
  </si>
  <si>
    <t>BASES EN SCIENCES FONDAMENTALES</t>
  </si>
  <si>
    <t>PHARMACOLOGIE</t>
  </si>
  <si>
    <t>CT Médecine DS</t>
  </si>
  <si>
    <t>821107U21D2</t>
  </si>
  <si>
    <t>APPROFONDISSEMENT EN SOINS INFIRMIERS 
GENERAUX ET CONTEXTES SPECIFIQUES</t>
  </si>
  <si>
    <t>LABORATOIRE DE PUERICULTURE ET PEDIATRIE</t>
  </si>
  <si>
    <t>CT Pédiatrie DS</t>
  </si>
  <si>
    <t>821111U21D2</t>
  </si>
  <si>
    <t>INITIATION A LA DEONTOLOGIE ET LEGISLATION DE LA PROFESSION</t>
  </si>
  <si>
    <t>LEGISLATION DE LA PROFESSION</t>
  </si>
  <si>
    <t>821113U21D2</t>
  </si>
  <si>
    <t>RELATION SOIGNANT/SOIGNE</t>
  </si>
  <si>
    <t>PRINCIPE D'ENSEIGNEMENT, D'EDUCATION A LA SANTE ET SOINS DE SANTE PRIMAIRE</t>
  </si>
  <si>
    <t>821114U21D2</t>
  </si>
  <si>
    <t>RELATIONS SOCIALES ET PROFESSIONNELLES</t>
  </si>
  <si>
    <t>LEGISLATION SOCIALE ET SANITAIRE</t>
  </si>
  <si>
    <t>821121U21D1</t>
  </si>
  <si>
    <t>INFIRMIER HOSPITALIER : SCIENCES SOCIALES 5</t>
  </si>
  <si>
    <t>ECOUTE ET COMMUNICATION</t>
  </si>
  <si>
    <t>FORMATION EN SOINS PALLIATIFS : APPROFONDISSEMENTS</t>
  </si>
  <si>
    <t>ECOUTE ET COMMUNICATION:APPROFONDISSEMENT</t>
  </si>
  <si>
    <t>830105U11D2</t>
  </si>
  <si>
    <t>MET DES SOINS DE BEAUTE &amp; DU CORPS:SERV A LA CLIENTELE-INIT</t>
  </si>
  <si>
    <t>COMM ORALE ET ECRITE ORIENTEE VERS LES SERVICES</t>
  </si>
  <si>
    <t>CT Coiffure DI</t>
  </si>
  <si>
    <t>PRATIQUE DE L'ACCUEIL ET DU SERVICE A LA CLIENTELE</t>
  </si>
  <si>
    <t>PP Bio-esthétique DI</t>
  </si>
  <si>
    <t>PP Coiffure DI</t>
  </si>
  <si>
    <t>831710U11F1</t>
  </si>
  <si>
    <t>APPROCHE ESTHETIQUE ET HISTORIQUE DE LA COIFFURE - NIV ELEM</t>
  </si>
  <si>
    <t>APPROCHE ESTHETIQUE ET HISTORIQUE DE LA COIFFURE ET DESSIN</t>
  </si>
  <si>
    <t>831711U11F1</t>
  </si>
  <si>
    <t>APPROCHE ESTHETIQUE ET HISTORIQUE DE LA COIFFURE - NIV BASE</t>
  </si>
  <si>
    <t>831800U22D1</t>
  </si>
  <si>
    <t>EPREUVE INTEGREE DE LA SECTION : "COIFFEUR MANAGER"</t>
  </si>
  <si>
    <t>831801U21D1</t>
  </si>
  <si>
    <t>COIFFEUR MANAGER : GESTION COURANTE ET TRANSMISSION DES INFORMATIONS / PROPOSITIONS AU CHEF D'ENTREPRISE</t>
  </si>
  <si>
    <t>GESTION DU SALON DE COIFFURE</t>
  </si>
  <si>
    <t>CT Coiffure DS</t>
  </si>
  <si>
    <t>831803U21D1</t>
  </si>
  <si>
    <t>COIFFEUR MANAGER : DIRECTION OPERATIONNELLE DE L'EQUIPE ET TRANSMISSION DES INFORMATIONS / PROPOSITIONS AU CHEF D'ENTREPRISE</t>
  </si>
  <si>
    <t>GESTION DU PERSONNEL APPLIQUEE A UN SALON DE COIFFURE</t>
  </si>
  <si>
    <t>832303U21C1</t>
  </si>
  <si>
    <t>TECHNIQUES DE BIEN-ETRE PAR LES HUILES ESSENTIELLES</t>
  </si>
  <si>
    <t>TECHNIQUES D'UTILISATION DES HUILES ESSENTIELLES</t>
  </si>
  <si>
    <t>PP Pharmacie DS</t>
  </si>
  <si>
    <t>PP Bio-esthétique DS</t>
  </si>
  <si>
    <t>AROMATOLOGIE</t>
  </si>
  <si>
    <t>832306U21C1</t>
  </si>
  <si>
    <t>TECHNIQUES DE BIEN-ËTRE PAR LES HUILES ESSENTIELLES : PERFECTIONNEMENT</t>
  </si>
  <si>
    <t>TECHNOLOGIE : PERFECTIONNEMENT</t>
  </si>
  <si>
    <t>CT bio-esthétique DS</t>
  </si>
  <si>
    <t>TRAVAUX PRATIQUES : PERFECTIONNEMENT</t>
  </si>
  <si>
    <t>DECOUVERTE DES HUILES ESSENTIELLES NIVEAU 1</t>
  </si>
  <si>
    <t>832307U21E1</t>
  </si>
  <si>
    <t>PREPARATIONS A BASE D'HUILES ESSENTIELLES POUR LE BIEN-ETRE</t>
  </si>
  <si>
    <t>APPROCHE TECHNIQUE, DEONTOLOGIQUE, HYGIENE</t>
  </si>
  <si>
    <t>APPLICATIONS PRATIQUES</t>
  </si>
  <si>
    <t>832308U21S1</t>
  </si>
  <si>
    <t>UTILISATION DES HUILES ESSENTIELLES DANS LE CADRE D'UN USAGE PRIVE</t>
  </si>
  <si>
    <t>UTILISATION DES HUILES ESSENTIELLES</t>
  </si>
  <si>
    <t>832309U21E1</t>
  </si>
  <si>
    <t>HUILES ESSENTIELLES POUR PROFESSIONNELS DE LA SANTE</t>
  </si>
  <si>
    <t>842121U11C1</t>
  </si>
  <si>
    <t>INSERTION SOCIO-PROF INITIATION TECHNIQUES RECHERCHE EMPLOI</t>
  </si>
  <si>
    <t>EXPRESSION ORALE ET ECRITE ORIENTEE</t>
  </si>
  <si>
    <t>CT Communication DI</t>
  </si>
  <si>
    <t>955136U21D1</t>
  </si>
  <si>
    <t>COMPLEMENT DE FORMATION EN GERONTOLOGIE : ASPECTS THEORIQUES</t>
  </si>
  <si>
    <t>ETHIQUE ET DEONTOLOGIE</t>
  </si>
  <si>
    <t>983103U11E1</t>
  </si>
  <si>
    <t>HABILETES SOCIALES:APPRENTISSAGE DE VIE EN GROUPE RESTREINT</t>
  </si>
  <si>
    <t>APPRENTISSAGE DE LA VIE EN GROUPE RESTREINT</t>
  </si>
  <si>
    <t>983104U11E1</t>
  </si>
  <si>
    <t>HABILETES SOCIALES:APPRENT DE STRATEGIES D'INSERTION SOCIALE</t>
  </si>
  <si>
    <t>APPRENTISSAGE DE STRATEGIES D'INSERTION SOCIALE</t>
  </si>
  <si>
    <t>984102U21W1</t>
  </si>
  <si>
    <t>BASES THEORIQUE DE L'APPROFONDISSEMENT DE LA PRATIQUE PROFESSIONNELLE DE L'AGENT PENITENTIAIRE</t>
  </si>
  <si>
    <t>PSYCHOSOCIOLOGIE DES CAT DE POP DETPART MARGINALISEES</t>
  </si>
  <si>
    <t>METH SP:PR CPTE ASP ORG,SOC-ED &amp; REL,DS ACC DOM ENF 2 À 36 M</t>
  </si>
  <si>
    <t>DEONTOLOGIE ET IDENTITE PROFESSIONNELLE L'AUX DE L'ENFANCE</t>
  </si>
  <si>
    <t>987002U21D1</t>
  </si>
  <si>
    <t>ANIMATEUR : APPROCHE CONCEPTUELLE 1</t>
  </si>
  <si>
    <t>METHODOLOGIE GENERALE</t>
  </si>
  <si>
    <t>987009U21D1</t>
  </si>
  <si>
    <t>ANIMATEUR : APPROCHE CONCEPTUELLE 3</t>
  </si>
  <si>
    <t>987010U21D1</t>
  </si>
  <si>
    <t>ANIMATEUR : APPROCHE METHODOLOGIQUE 3</t>
  </si>
  <si>
    <t>METHODOLGIE SPECIALE:ANALYSE INSTITUTIONNELLE ET TRAV EQUIPE</t>
  </si>
  <si>
    <t>CONNAISSANCES PREALABLES AU STAGE D'OBSERVATION D'ANIMATEUR SPORTIF INTERCULTUREL DE PREVENTION</t>
  </si>
  <si>
    <t>CONCEPTION, GESTION ET EVALUATION DE PROJETS APPLIQUES A L'ANIMATION SPORTIVE INTERCULTURELLE DE PREVENTION</t>
  </si>
  <si>
    <t>DYNAMIQUE DE GROUPES, PREVENTION ET INTERVENTIONS SOCIALES</t>
  </si>
  <si>
    <t>LEGISLATION SOCIALE ET INSTITUTIONS SOCIALES RELATIVES A LA PREVENTION ET A L'AIDE A LA JEUNESSE</t>
  </si>
  <si>
    <t>987035U21F1</t>
  </si>
  <si>
    <t>DYNAMIQUE DE GROUPE</t>
  </si>
  <si>
    <t>DYNAMIQUES DE GROUPE, PREVENTION ET INTERVENTIONS SOCIALES</t>
  </si>
  <si>
    <t>PREVENTION ET INTERVENTIONS SOCIALES</t>
  </si>
  <si>
    <t>987111U21F1</t>
  </si>
  <si>
    <t>OBSERVATION PARTICIPATIVE DANS LES LIEUX D'ACCUEIL DE L'ENFANCE</t>
  </si>
  <si>
    <t>FORM A L'OBS PART ET AUX FONC RAP ECR ET STA(MESP)</t>
  </si>
  <si>
    <t>CT Couverture DI</t>
  </si>
  <si>
    <t>451124U11E1</t>
  </si>
  <si>
    <t>CUISINE : NOUVELLES TENDANCES "FAMILLE"</t>
  </si>
  <si>
    <t>TECHNOLOGIE : HYGIENE ET SECURITE</t>
  </si>
  <si>
    <t>CT Cuisine familiale DI</t>
  </si>
  <si>
    <t>CT Cuisine de restauration DI</t>
  </si>
  <si>
    <t>TECHNOLOGIE CUISINE</t>
  </si>
  <si>
    <t>PRATIQUE CUISINE</t>
  </si>
  <si>
    <t>PP Cuisine familiale DI</t>
  </si>
  <si>
    <t>PP Cuisine de restauration DI</t>
  </si>
  <si>
    <t>714244U21D1</t>
  </si>
  <si>
    <t>TECHNIQUES COMMERCIALES</t>
  </si>
  <si>
    <t>ACTIVITES TECHNICO-COMMERCIALES</t>
  </si>
  <si>
    <t>ACTIONS COMMERCIALES</t>
  </si>
  <si>
    <t>730606U11D2</t>
  </si>
  <si>
    <t>730607U11D2</t>
  </si>
  <si>
    <t>730608U11D2</t>
  </si>
  <si>
    <t>730609U11D2</t>
  </si>
  <si>
    <t>730617U11D2</t>
  </si>
  <si>
    <t>730618U11D2</t>
  </si>
  <si>
    <t>754502U21D3</t>
  </si>
  <si>
    <t>CONNAISSANCES PRÉALABLES AU STAGE D'OBSERVATION DES MÉTIERS DE L'AIDE ET DES SOINS AUX PERSONNES</t>
  </si>
  <si>
    <t>832701U21D1</t>
  </si>
  <si>
    <t>PEDICURE SPECIALISE : TECHNIQUE ELEMENTAIRE</t>
  </si>
  <si>
    <t>PEDICURIE : HYGIENE ET CONFORT</t>
  </si>
  <si>
    <t>PEDICURIE : SCIENCES ORIENTEES</t>
  </si>
  <si>
    <t>832702U21D1</t>
  </si>
  <si>
    <t>PEDICURE SPECIALISE : BASES DE LA RELATION PROFESSIONNELLE</t>
  </si>
  <si>
    <t>COMMUNICATION APPLIQUEE A LA PEDICURIE</t>
  </si>
  <si>
    <t>832704U21D1</t>
  </si>
  <si>
    <t>PEDICURE SPECIALISE : APPROFONDISSEMENT DE LA RELATION PROFESSIONNELLE</t>
  </si>
  <si>
    <t>PSYCHOLOGIE APPLIQUEE A LA PEDICURIE</t>
  </si>
  <si>
    <t>832705U21D1</t>
  </si>
  <si>
    <t>PEDICURE SPECIALISE : TECHNIQUES AVANCEE</t>
  </si>
  <si>
    <t>832706U21D1</t>
  </si>
  <si>
    <t>PEDICURE SPECIALISE : TECHNIQUES APPROFONDIES</t>
  </si>
  <si>
    <t>PEDICURIE :PATHOLOGIE ET AFFECTIONS SYSTEMIQUES</t>
  </si>
  <si>
    <t>APPR ECOLOG APPL ANIM "NAT &amp; ENVIR" PR ENFANTS &amp; ADOS</t>
  </si>
  <si>
    <t>203003U11E2</t>
  </si>
  <si>
    <t>CARISTE</t>
  </si>
  <si>
    <t>CT Cariste DI</t>
  </si>
  <si>
    <t>CT Informatique DI</t>
  </si>
  <si>
    <t>481103U21C1</t>
  </si>
  <si>
    <t>INITIATION A LA DIETETIQUE - APPROCHE THEORIQUE ET PRATIQUE</t>
  </si>
  <si>
    <t>481108U21E1</t>
  </si>
  <si>
    <t>CUISINE: APPLICATION DES PRINCIPES DE BASE DE LA DIETETIQUE</t>
  </si>
  <si>
    <t>CUISINE : APPLICATION DES PRINCIPES DE BASE DE LA DIETETIQUE</t>
  </si>
  <si>
    <t>481109U21S1</t>
  </si>
  <si>
    <t>FORM CONT DU PERS DU SECT SOC ET EDUC:NUT ET ART CULINAIRE</t>
  </si>
  <si>
    <t>ATELIER CULINAIRE D'EDUCATION A LA NUTRITION</t>
  </si>
  <si>
    <t>PP Economie sociale et familiale DS</t>
  </si>
  <si>
    <t>483102U21D1</t>
  </si>
  <si>
    <t>CUISINE : RESTAURATION DIETETIQUE</t>
  </si>
  <si>
    <t>483104U11D1</t>
  </si>
  <si>
    <t>BASES DE NUTRITION</t>
  </si>
  <si>
    <t>715610U22E1</t>
  </si>
  <si>
    <t>DECOUVERTE DU METIER D'INDEPENDANT</t>
  </si>
  <si>
    <t>GESTION FINANCIERE ET COMMERCIALE</t>
  </si>
  <si>
    <t>730611U21D2</t>
  </si>
  <si>
    <t>730612U21D2</t>
  </si>
  <si>
    <t>730613U21D2</t>
  </si>
  <si>
    <t>730614U21D2</t>
  </si>
  <si>
    <t>730615U21D2</t>
  </si>
  <si>
    <t>730616U21D2</t>
  </si>
  <si>
    <t>750122U21S1</t>
  </si>
  <si>
    <t>INITIATION A L'INFORMATIQUE</t>
  </si>
  <si>
    <t>753441U21S1</t>
  </si>
  <si>
    <t>INFORMATIQUE: CONCEPTION DE PAGES WEB STATIQUES</t>
  </si>
  <si>
    <t>800002U21D1</t>
  </si>
  <si>
    <t xml:space="preserve">SECOURISME  </t>
  </si>
  <si>
    <t>SECOURISME : CONTEXTES GENERAUX D'INTERVENTION</t>
  </si>
  <si>
    <t>SECOURISME ET REANIMATION CARDIO-PULMONAIRE</t>
  </si>
  <si>
    <t>PP Soins infirmiers DS</t>
  </si>
  <si>
    <t>SECOURISME : CONTEXTES SPECIFIQUES</t>
  </si>
  <si>
    <t>814208U21F1</t>
  </si>
  <si>
    <t>FC DES AIDES FAMILIALES : LA MALADIE D'ALZEIMER</t>
  </si>
  <si>
    <t>FC DES AIDES FAMILIALES : LA MALADIE D'ALZHEIMER</t>
  </si>
  <si>
    <t>814210U21F1</t>
  </si>
  <si>
    <t>FC DES AIDES FAMILIALES:LES TROUBLES DE L'ALIMENTATION</t>
  </si>
  <si>
    <t>FC DES AIDES FAMILIALES : LES TROUBLES DE L'ALIMENTATION</t>
  </si>
  <si>
    <t>ACTIVITES DE LA VIE QUOTIDIENNE</t>
  </si>
  <si>
    <t>ACTIVITES DE LA VIE QUOTIDIENNE : PRATIQUE PROFESSIONNELLE</t>
  </si>
  <si>
    <t>PP Soins aux personnes DS</t>
  </si>
  <si>
    <t>Accroches EPT</t>
  </si>
  <si>
    <t>985141U21F1</t>
  </si>
  <si>
    <t>SENSIBILISATION AUX DROITS DE L'ENFANT</t>
  </si>
  <si>
    <t>PP Conducteur autobus - car DS</t>
  </si>
  <si>
    <t>235111U21D1</t>
  </si>
  <si>
    <t>TOURNAGE SUR MACHINE À COMMANDE NUMÉRIQUE</t>
  </si>
  <si>
    <t>TOURNAGE SUR MACHINE À COMMANDE NUMÉRIQUE : LABORATOIRE</t>
  </si>
  <si>
    <t>CT Commande numérique DS</t>
  </si>
  <si>
    <t>TOURNAGE SUR MACHINE À COMMANDE NUMÉRIQUE : PRATIQUE PROFESSIONNELLE</t>
  </si>
  <si>
    <t>PP Mécanique industrielle DS</t>
  </si>
  <si>
    <t>PP Commande numérique DS</t>
  </si>
  <si>
    <t>235112U21D1</t>
  </si>
  <si>
    <t>FRAISAGE SUR MACHINE À COMMANDE NUMÉRIQUE</t>
  </si>
  <si>
    <t>FRAISAGE SUR MACHINE À COMMANDE NUMÉRIQUE : LABORATOIRE</t>
  </si>
  <si>
    <t>FRAISAGE SUR MACHINE À COMMANDE NUMÉRIQUE : PRATIQUE PROFESSIONNELLE</t>
  </si>
  <si>
    <t>614503U11D1</t>
  </si>
  <si>
    <t>FLEURISTE : FLORICULTURE ET ARBORICULTURE ORNEMENTALE EN POTS</t>
  </si>
  <si>
    <t>FLEURISTE : TECHNOLOGIE DE FLORICULTURE ET ARBORICULTURE ORNEMENTALE EN POTS</t>
  </si>
  <si>
    <t>CT Horticulture DI</t>
  </si>
  <si>
    <t>CT Art floral DI</t>
  </si>
  <si>
    <t>FLEURISTE : TRAVAUX PRATIQUES DE FLORICULTURE ET ARBORICULTURE ORNEMENTALE EN POTS</t>
  </si>
  <si>
    <t>PP Horticulture DI</t>
  </si>
  <si>
    <t>PP Art floral DI</t>
  </si>
  <si>
    <t>614506U21D1</t>
  </si>
  <si>
    <t>FLEURISTE : TECHNOLOGIE APPLIQUÉE DE VENTE</t>
  </si>
  <si>
    <t>CT Art floral DS</t>
  </si>
  <si>
    <t>FLEURISTE : TRAVAUX PRATIQUES DE TECHNOLOGIE APPLIQUÉE DE VENTE</t>
  </si>
  <si>
    <t>PP Art floral DS</t>
  </si>
  <si>
    <t>PP Vente DS</t>
  </si>
  <si>
    <t>754284U21Z1</t>
  </si>
  <si>
    <t xml:space="preserve">INFORMATIQUE:EDITION ASSISTEE PAR ORDINATEUR-MODULE COMPLEMENTAIRE 3 </t>
  </si>
  <si>
    <t xml:space="preserve">LABORATOIRE D'INFORMATIQUE : EDITION ASSISTEE PAR ORDINATEUR-MODULE COMPLEMENTAIRE 3 </t>
  </si>
  <si>
    <t>CT Secrétariat - bureautique DS</t>
  </si>
  <si>
    <t>754582U21Z1</t>
  </si>
  <si>
    <t xml:space="preserve">INFORMATIQUE : TABLEUR-MODULE COMPLEMENTAIRE 3 </t>
  </si>
  <si>
    <t>754430U21Z1</t>
  </si>
  <si>
    <t>INFORMATIQUE : BASE DE DONNEES-MODULE 1</t>
  </si>
  <si>
    <t>LABORATOIRE D'INFORMATIQUE : BASE DE DONNEES-MODULE 1</t>
  </si>
  <si>
    <t>754431U21Z1</t>
  </si>
  <si>
    <t>INFORMATIQUE : BASE DE DONNEES-MODULE 2</t>
  </si>
  <si>
    <t>LABORATOIRE D'INFORMATIQUE : BASE DE DONNEES-MODULE 2</t>
  </si>
  <si>
    <t>730601U11D2</t>
  </si>
  <si>
    <t>PREPARATION A L’APPRENTISSAGE DU FRANÇAIS LANGUE ETRANGERE -  NIVEAU A (UEDA)</t>
  </si>
  <si>
    <t xml:space="preserve">CG Français DI </t>
  </si>
  <si>
    <t>730602U11D2</t>
  </si>
  <si>
    <t>PREPARATION A L’APPRENTISSAGE DU FRANÇAIS LANGUE ETRANGERE -  NIVEAU B (UEDB)</t>
  </si>
  <si>
    <t>INITIATION A LA LANGUE FRANCAISE EN SITUATION - UE1</t>
  </si>
  <si>
    <t>INITIATION A LA LANGUE FRANCAISE EN SITUATION - UE2</t>
  </si>
  <si>
    <t>INITIATION A LA LANGUE FRANCAISE EN SITUATION - UE3</t>
  </si>
  <si>
    <t>812105U11S2</t>
  </si>
  <si>
    <t>RELATION PROFESSIONNELLE ET TECHNIQUES DE NETTOYAGE : INITIATION</t>
  </si>
  <si>
    <t>PRINCIPES DE BASE DE DÉONTOLOGIE</t>
  </si>
  <si>
    <t>CT service social DI</t>
  </si>
  <si>
    <t>812104U11S1</t>
  </si>
  <si>
    <t>RELATION PROFESSIONNELLE ET TECHNIQUES DE NETTOYAGE   APPROFONDISSEMENT</t>
  </si>
  <si>
    <t>DÉONTOLOGIE ET LÉGISLATION</t>
  </si>
  <si>
    <t>816002U21D2</t>
  </si>
  <si>
    <t>COMMUNICATION APPLIQUÉE</t>
  </si>
  <si>
    <t>816003U21D2</t>
  </si>
  <si>
    <t>AIDE A LAVIE JOURNALIERE DES METIERS DE L'AIDE ET DES SOINS AUX PERSONNES</t>
  </si>
  <si>
    <t>816005U21D2</t>
  </si>
  <si>
    <t>APPROCHE CONCEPTUELLE DES METIERS DE L'AIDE ET DES SOINS AUX PERSONNES</t>
  </si>
  <si>
    <t>LEGISLATIONS ET INSTITUTIONS SOCIALES</t>
  </si>
  <si>
    <t>821001U21D2</t>
  </si>
  <si>
    <t>821002U21D2</t>
  </si>
  <si>
    <t>815001U21D2</t>
  </si>
  <si>
    <t>AIDE FAMILIAL : MÉTHODOLOGIE APPLIQUÉE</t>
  </si>
  <si>
    <t>ACTIVITÉS DE LA VIE QUOTIDIENNE</t>
  </si>
  <si>
    <t>ACTIVITÉS DE LA VIE QUOTIDIENNE: PRATIQUE PROFESSIONNELLE</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</si>
</sst>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indexed="8"/>
      <name val="Calibri"/>
      <family val="2"/>
    </font>
    <font>
      <b/>
      <sz val="14"/>
      <name val="Arial"/>
      <family val="2"/>
    </font>
    <font>
      <sz val="11"/>
      <color theme="1"/>
      <name val="Calibri"/>
      <family val="2"/>
      <scheme val="minor"/>
    </font>
    <font>
      <sz val="11"/>
      <name val="Calibri"/>
      <family val="2"/>
      <scheme val="minor"/>
    </font>
    <font>
      <b/>
      <sz val="13"/>
      <name val="Calibri"/>
      <family val="2"/>
      <scheme val="minor"/>
    </font>
    <font>
      <b/>
      <sz val="11"/>
      <color theme="1"/>
      <name val="Arial"/>
      <family val="2"/>
    </font>
    <font>
      <b/>
      <sz val="14"/>
      <color theme="1"/>
      <name val="Arial"/>
      <family val="2"/>
    </font>
    <font>
      <sz val="10"/>
      <name val="Arial"/>
      <family val="2"/>
    </font>
    <font>
      <sz val="12"/>
      <name val="Arial"/>
      <family val="2"/>
    </font>
    <font>
      <b/>
      <sz val="12"/>
      <name val="Arial"/>
      <family val="2"/>
    </font>
    <font>
      <sz val="12"/>
      <color theme="1"/>
      <name val="Arial"/>
      <family val="2"/>
    </font>
    <font>
      <sz val="11"/>
      <color theme="1"/>
      <name val="Calibri"/>
      <family val="2"/>
    </font>
    <font>
      <b/>
      <sz val="11"/>
      <color rgb="FFFF0000"/>
      <name val="Calibri"/>
      <family val="2"/>
      <scheme val="minor"/>
    </font>
    <font>
      <sz val="11"/>
      <name val="Calibri"/>
      <family val="2"/>
    </font>
    <font>
      <strike/>
      <sz val="11"/>
      <name val="Calibri"/>
      <family val="2"/>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3" fillId="0" borderId="0"/>
    <xf numFmtId="0" fontId="8" fillId="0" borderId="0"/>
  </cellStyleXfs>
  <cellXfs count="57">
    <xf numFmtId="0" fontId="0" fillId="0" borderId="0" xfId="0"/>
    <xf numFmtId="0" fontId="4" fillId="0" borderId="0" xfId="0" applyFont="1" applyBorder="1" applyAlignment="1"/>
    <xf numFmtId="0" fontId="4" fillId="0" borderId="0" xfId="0" applyFont="1" applyAlignment="1"/>
    <xf numFmtId="0" fontId="2" fillId="0" borderId="0" xfId="0" applyFont="1" applyBorder="1" applyAlignment="1">
      <alignment horizontal="center" vertical="center"/>
    </xf>
    <xf numFmtId="0" fontId="4" fillId="0" borderId="0" xfId="0" applyFont="1" applyBorder="1"/>
    <xf numFmtId="0" fontId="5" fillId="0" borderId="0" xfId="0" applyFont="1" applyAlignment="1">
      <alignment horizontal="center" vertical="center"/>
    </xf>
    <xf numFmtId="0" fontId="4" fillId="0" borderId="0" xfId="0" applyFont="1"/>
    <xf numFmtId="0" fontId="4" fillId="0" borderId="0" xfId="0" applyFont="1" applyBorder="1" applyProtection="1">
      <protection locked="0"/>
    </xf>
    <xf numFmtId="0" fontId="0" fillId="0" borderId="0" xfId="0" applyAlignment="1">
      <alignment horizontal="left"/>
    </xf>
    <xf numFmtId="0" fontId="7" fillId="0" borderId="0" xfId="0" applyFont="1" applyBorder="1" applyAlignment="1">
      <alignment horizontal="center" vertical="center"/>
    </xf>
    <xf numFmtId="0" fontId="6" fillId="2" borderId="0" xfId="0" applyFont="1" applyFill="1" applyBorder="1" applyAlignment="1">
      <alignment horizontal="left"/>
    </xf>
    <xf numFmtId="0" fontId="10" fillId="0" borderId="1" xfId="0" applyFont="1" applyBorder="1" applyAlignment="1">
      <alignment horizontal="left" vertical="center"/>
    </xf>
    <xf numFmtId="0" fontId="10" fillId="0" borderId="1" xfId="0" applyFont="1" applyBorder="1" applyAlignment="1"/>
    <xf numFmtId="0" fontId="10" fillId="0" borderId="1" xfId="0" applyFont="1" applyBorder="1"/>
    <xf numFmtId="0" fontId="10" fillId="0" borderId="1" xfId="0" applyFont="1" applyBorder="1" applyAlignment="1">
      <alignment horizontal="left" vertical="center" wrapText="1"/>
    </xf>
    <xf numFmtId="0" fontId="0" fillId="0" borderId="1" xfId="0" applyBorder="1"/>
    <xf numFmtId="0" fontId="2" fillId="0" borderId="1" xfId="0" applyFont="1" applyBorder="1" applyAlignment="1">
      <alignment horizontal="center" vertical="center"/>
    </xf>
    <xf numFmtId="0" fontId="0" fillId="0" borderId="1" xfId="0" applyBorder="1" applyAlignment="1"/>
    <xf numFmtId="0" fontId="9" fillId="0" borderId="2" xfId="0" applyFont="1" applyBorder="1" applyAlignment="1">
      <alignment horizontal="center" vertical="center"/>
    </xf>
    <xf numFmtId="0" fontId="11" fillId="0" borderId="3" xfId="0" applyFont="1" applyBorder="1" applyAlignment="1">
      <alignment horizontal="center" vertical="center"/>
    </xf>
    <xf numFmtId="0" fontId="9" fillId="0" borderId="1" xfId="0" applyFont="1" applyBorder="1" applyAlignment="1" applyProtection="1">
      <protection locked="0"/>
    </xf>
    <xf numFmtId="0" fontId="11" fillId="0" borderId="1" xfId="0" applyFont="1" applyBorder="1" applyAlignment="1"/>
    <xf numFmtId="0" fontId="10" fillId="0" borderId="1" xfId="0" applyFont="1" applyBorder="1" applyAlignment="1" applyProtection="1">
      <alignment horizontal="center" vertical="center"/>
      <protection locked="0"/>
    </xf>
    <xf numFmtId="0" fontId="11" fillId="0" borderId="1" xfId="0" applyFont="1" applyBorder="1" applyAlignment="1">
      <alignment horizontal="center" vertical="center"/>
    </xf>
    <xf numFmtId="0" fontId="0" fillId="2" borderId="1" xfId="0" applyFont="1" applyFill="1" applyBorder="1" applyAlignment="1">
      <alignment horizontal="left" vertical="top" wrapText="1"/>
    </xf>
    <xf numFmtId="0" fontId="0" fillId="2" borderId="1" xfId="0" applyFont="1" applyFill="1" applyBorder="1" applyAlignment="1">
      <alignment wrapText="1"/>
    </xf>
    <xf numFmtId="0" fontId="4" fillId="2" borderId="1" xfId="0" applyFont="1" applyFill="1" applyBorder="1" applyAlignment="1"/>
    <xf numFmtId="0" fontId="0" fillId="0" borderId="1" xfId="0" applyFont="1" applyBorder="1"/>
    <xf numFmtId="0" fontId="0" fillId="0" borderId="0" xfId="0" applyFont="1" applyBorder="1"/>
    <xf numFmtId="0" fontId="4" fillId="2" borderId="1" xfId="0" applyFont="1" applyFill="1" applyBorder="1" applyAlignment="1">
      <alignment horizontal="left" vertical="top" wrapText="1"/>
    </xf>
    <xf numFmtId="0" fontId="0" fillId="2" borderId="1" xfId="0" applyFont="1" applyFill="1" applyBorder="1" applyAlignment="1">
      <alignment vertical="top" wrapText="1"/>
    </xf>
    <xf numFmtId="0" fontId="0" fillId="2" borderId="1" xfId="0" applyFill="1" applyBorder="1" applyAlignment="1">
      <alignment horizontal="left" vertical="top" wrapText="1"/>
    </xf>
    <xf numFmtId="0" fontId="12" fillId="2" borderId="1" xfId="3" applyFont="1" applyFill="1" applyBorder="1" applyAlignment="1">
      <alignment horizontal="left" vertical="top" wrapText="1"/>
    </xf>
    <xf numFmtId="0" fontId="13" fillId="0" borderId="1" xfId="0" applyFont="1" applyBorder="1"/>
    <xf numFmtId="0" fontId="0" fillId="2" borderId="1" xfId="0" applyFont="1" applyFill="1" applyBorder="1"/>
    <xf numFmtId="0" fontId="0" fillId="2" borderId="1" xfId="0" applyFill="1" applyBorder="1" applyAlignment="1">
      <alignment horizontal="left" wrapText="1"/>
    </xf>
    <xf numFmtId="0" fontId="0" fillId="2" borderId="1" xfId="0" applyFill="1" applyBorder="1" applyAlignment="1">
      <alignment horizontal="center" wrapText="1"/>
    </xf>
    <xf numFmtId="0" fontId="0" fillId="0" borderId="1" xfId="0" applyFill="1" applyBorder="1" applyAlignment="1">
      <alignment horizontal="center" wrapText="1"/>
    </xf>
    <xf numFmtId="0" fontId="4" fillId="2" borderId="1" xfId="0" applyFont="1" applyFill="1" applyBorder="1" applyAlignment="1">
      <alignment horizontal="left" wrapText="1"/>
    </xf>
    <xf numFmtId="0" fontId="0" fillId="0" borderId="1" xfId="0" applyFont="1" applyBorder="1" applyAlignment="1">
      <alignment horizontal="center"/>
    </xf>
    <xf numFmtId="0" fontId="4" fillId="2" borderId="1" xfId="0" applyFont="1" applyFill="1" applyBorder="1" applyAlignment="1">
      <alignment horizontal="left"/>
    </xf>
    <xf numFmtId="0" fontId="14" fillId="2" borderId="1" xfId="0" applyFont="1" applyFill="1" applyBorder="1" applyAlignment="1">
      <alignment horizontal="left" vertical="top" wrapText="1"/>
    </xf>
    <xf numFmtId="0" fontId="14" fillId="2" borderId="1" xfId="0" applyFont="1" applyFill="1" applyBorder="1" applyAlignment="1">
      <alignment horizontal="left" wrapText="1"/>
    </xf>
    <xf numFmtId="0" fontId="4" fillId="0" borderId="1" xfId="0" applyFont="1" applyFill="1" applyBorder="1" applyAlignment="1">
      <alignment horizontal="center"/>
    </xf>
    <xf numFmtId="0" fontId="4" fillId="0" borderId="0" xfId="0" applyFont="1" applyFill="1"/>
    <xf numFmtId="0" fontId="0" fillId="2" borderId="1" xfId="0" applyFont="1" applyFill="1" applyBorder="1" applyAlignment="1">
      <alignment horizontal="left" wrapText="1"/>
    </xf>
    <xf numFmtId="0" fontId="4" fillId="2" borderId="1" xfId="2" applyFont="1" applyFill="1" applyBorder="1" applyAlignment="1">
      <alignment horizontal="left"/>
    </xf>
    <xf numFmtId="0" fontId="0" fillId="2" borderId="1" xfId="0" applyFill="1" applyBorder="1" applyAlignment="1">
      <alignment horizontal="left"/>
    </xf>
    <xf numFmtId="0" fontId="4" fillId="2" borderId="1" xfId="0" applyFont="1" applyFill="1" applyBorder="1" applyAlignment="1">
      <alignment horizontal="left" vertical="top"/>
    </xf>
    <xf numFmtId="0" fontId="4" fillId="0" borderId="1" xfId="0" applyFont="1" applyFill="1" applyBorder="1" applyAlignment="1">
      <alignment horizontal="left" vertical="top" wrapText="1"/>
    </xf>
    <xf numFmtId="0" fontId="4" fillId="0" borderId="0" xfId="0" applyFont="1" applyFill="1" applyAlignment="1">
      <alignment vertical="top"/>
    </xf>
    <xf numFmtId="0" fontId="4" fillId="2" borderId="1" xfId="0" applyNumberFormat="1" applyFont="1" applyFill="1" applyBorder="1" applyAlignment="1">
      <alignment horizontal="left" vertical="top" wrapText="1"/>
    </xf>
    <xf numFmtId="0" fontId="15" fillId="0" borderId="1" xfId="0" applyFont="1" applyFill="1" applyBorder="1" applyAlignment="1">
      <alignment horizontal="left" vertical="top" wrapText="1"/>
    </xf>
    <xf numFmtId="0" fontId="7" fillId="0" borderId="0" xfId="0" applyFont="1" applyBorder="1" applyAlignment="1">
      <alignment horizontal="left" vertical="center"/>
    </xf>
    <xf numFmtId="0" fontId="4" fillId="0" borderId="0" xfId="0" applyFont="1" applyAlignment="1">
      <alignment horizontal="left"/>
    </xf>
    <xf numFmtId="0" fontId="0" fillId="0" borderId="1" xfId="0" applyBorder="1" applyAlignment="1">
      <alignment horizontal="left"/>
    </xf>
    <xf numFmtId="0" fontId="14" fillId="2" borderId="1" xfId="0" applyFont="1" applyFill="1" applyBorder="1" applyAlignment="1">
      <alignment horizontal="left"/>
    </xf>
  </cellXfs>
  <cellStyles count="4">
    <cellStyle name="Excel Built-in Normal" xfId="1"/>
    <cellStyle name="Normal" xfId="0" builtinId="0"/>
    <cellStyle name="Normal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itres_fonctions/DOSSIER%20TRAV%20REFORME/ACCROCHES%20originaux%20reseaux/Accroches%20SEGEC%20PROM%20SOC/SEGEC1%20PROM%20SOC%20Accroches%20Cours_Fct%20_FEProSoc_EnvoiEtabl_DEFINITI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oches C-Fct PromSoc"/>
      <sheetName val="Référentiel Fonctions"/>
      <sheetName val="Feuil1"/>
    </sheetNames>
    <sheetDataSet>
      <sheetData sheetId="0"/>
      <sheetData sheetId="1">
        <row r="1">
          <cell r="G1" t="str">
            <v>LIB INTEGRAL FONCTION</v>
          </cell>
        </row>
        <row r="2">
          <cell r="G2" t="str">
            <v>CG   Allemand   DI  au Secondaire  Promotion Sociale</v>
          </cell>
        </row>
        <row r="3">
          <cell r="G3" t="str">
            <v>CG   Allemand   DS  au Secondaire  Promotion Sociale</v>
          </cell>
        </row>
        <row r="4">
          <cell r="G4" t="str">
            <v>CG   Anglais   DI  au Secondaire  Promotion Sociale</v>
          </cell>
        </row>
        <row r="5">
          <cell r="G5" t="str">
            <v>CG   Anglais   DS  au Secondaire  Promotion Sociale</v>
          </cell>
        </row>
        <row r="6">
          <cell r="G6" t="str">
            <v>CG   Arabe   DI  au Secondaire  Promotion Sociale</v>
          </cell>
        </row>
        <row r="7">
          <cell r="G7" t="str">
            <v>CG   Arabe   DS  au Secondaire  Promotion Sociale</v>
          </cell>
        </row>
        <row r="8">
          <cell r="G8" t="str">
            <v>CG   Biologie   DI  au Secondaire  Promotion Sociale</v>
          </cell>
        </row>
        <row r="9">
          <cell r="G9" t="str">
            <v>CG   Biologie   DS  au Secondaire  Promotion Sociale</v>
          </cell>
        </row>
        <row r="10">
          <cell r="G10" t="str">
            <v>CG   Chimie   DI  au Secondaire  Promotion Sociale</v>
          </cell>
        </row>
        <row r="11">
          <cell r="G11" t="str">
            <v>CG   Chimie   DS  au Secondaire  Promotion Sociale</v>
          </cell>
        </row>
        <row r="12">
          <cell r="G12" t="str">
            <v>CG   Chinois   DI  au Secondaire  Promotion Sociale</v>
          </cell>
        </row>
        <row r="13">
          <cell r="G13" t="str">
            <v>CG   Chinois   DS  au Secondaire  Promotion Sociale</v>
          </cell>
        </row>
        <row r="14">
          <cell r="G14" t="str">
            <v>CG   Danois   DI  au Secondaire  Promotion Sociale</v>
          </cell>
        </row>
        <row r="15">
          <cell r="G15" t="str">
            <v>CG   Danois   DS  au Secondaire  Promotion Sociale</v>
          </cell>
        </row>
        <row r="16">
          <cell r="G16" t="str">
            <v>CG   Education musicale   DI  au Secondaire  Promotion Sociale</v>
          </cell>
        </row>
        <row r="17">
          <cell r="G17" t="str">
            <v>CG   Education musicale   DS  au Secondaire  Promotion Sociale</v>
          </cell>
        </row>
        <row r="18">
          <cell r="G18" t="str">
            <v>CG   Education physique    DI  au Secondaire  Promotion Sociale</v>
          </cell>
        </row>
        <row r="19">
          <cell r="G19" t="str">
            <v>CG   Education physique    DS  au Secondaire  Promotion Sociale</v>
          </cell>
        </row>
        <row r="20">
          <cell r="G20" t="str">
            <v>CG   Education plastique (activation à vérifier)   DI  au Secondaire  Promotion Sociale</v>
          </cell>
        </row>
        <row r="21">
          <cell r="G21" t="str">
            <v>CG   Education plastique (activation à vérifier)   DS  au Secondaire  Promotion Sociale</v>
          </cell>
        </row>
        <row r="22">
          <cell r="G22" t="str">
            <v>CG   Espagnol   DI  au Secondaire  Promotion Sociale</v>
          </cell>
        </row>
        <row r="23">
          <cell r="G23" t="str">
            <v>CG   Espagnol   DS  au Secondaire  Promotion Sociale</v>
          </cell>
        </row>
        <row r="24">
          <cell r="G24" t="str">
            <v>CG   Esperanto   DI  au Secondaire  Promotion Sociale</v>
          </cell>
        </row>
        <row r="25">
          <cell r="G25" t="str">
            <v>CG   Esperanto   DS  au Secondaire  Promotion Sociale</v>
          </cell>
        </row>
        <row r="26">
          <cell r="G26" t="str">
            <v>CG   Finnois   DI  au Secondaire  Promotion Sociale</v>
          </cell>
        </row>
        <row r="27">
          <cell r="G27" t="str">
            <v>CG   Finnois   DS  au Secondaire  Promotion Sociale</v>
          </cell>
        </row>
        <row r="28">
          <cell r="G28" t="str">
            <v>CG   Formation générale de base   DI  au Secondaire  Promotion Sociale</v>
          </cell>
        </row>
        <row r="29">
          <cell r="G29" t="str">
            <v>CG   Français   DI  au Secondaire  Promotion Sociale</v>
          </cell>
        </row>
        <row r="30">
          <cell r="G30" t="str">
            <v>CG   Français   DS  au Secondaire  Promotion Sociale</v>
          </cell>
        </row>
        <row r="31">
          <cell r="G31" t="str">
            <v>CG   Français langue étrangère (FLE)   DI  au Secondaire  Promotion Sociale</v>
          </cell>
        </row>
        <row r="32">
          <cell r="G32" t="str">
            <v>CG   Français langue étrangère (FLE)   DS  au Secondaire  Promotion Sociale</v>
          </cell>
        </row>
        <row r="33">
          <cell r="G33" t="str">
            <v>CG   Géographie   DI  au Secondaire  Promotion Sociale</v>
          </cell>
        </row>
        <row r="34">
          <cell r="G34" t="str">
            <v>CG   Géographie   DS  au Secondaire  Promotion Sociale</v>
          </cell>
        </row>
        <row r="35">
          <cell r="G35" t="str">
            <v>CG   Grec moderne   DI  au Secondaire  Promotion Sociale</v>
          </cell>
        </row>
        <row r="36">
          <cell r="G36" t="str">
            <v>CG   Grec moderne   DS  au Secondaire  Promotion Sociale</v>
          </cell>
        </row>
        <row r="37">
          <cell r="G37" t="str">
            <v>CG   Histoire   DI  au Secondaire  Promotion Sociale</v>
          </cell>
        </row>
        <row r="38">
          <cell r="G38" t="str">
            <v>CG   Histoire   DS  au Secondaire  Promotion Sociale</v>
          </cell>
        </row>
        <row r="39">
          <cell r="G39" t="str">
            <v>CG   Hongrois   DI  au Secondaire  Promotion Sociale</v>
          </cell>
        </row>
        <row r="40">
          <cell r="G40" t="str">
            <v>CG   Hongrois   DS  au Secondaire  Promotion Sociale</v>
          </cell>
        </row>
        <row r="41">
          <cell r="G41" t="str">
            <v>CG   Italien   DI  au Secondaire  Promotion Sociale</v>
          </cell>
        </row>
        <row r="42">
          <cell r="G42" t="str">
            <v>CG   Italien   DS  au Secondaire  Promotion Sociale</v>
          </cell>
        </row>
        <row r="43">
          <cell r="G43" t="str">
            <v>CG   Japonais   DI  au Secondaire  Promotion Sociale</v>
          </cell>
        </row>
        <row r="44">
          <cell r="G44" t="str">
            <v>CG   Japonais   DS  au Secondaire  Promotion Sociale</v>
          </cell>
        </row>
        <row r="45">
          <cell r="G45" t="str">
            <v>CG   Langue des signes   DI  au Secondaire  Promotion Sociale</v>
          </cell>
        </row>
        <row r="46">
          <cell r="G46" t="str">
            <v>CG   Langue des signes   DS  au Secondaire  Promotion Sociale</v>
          </cell>
        </row>
        <row r="47">
          <cell r="G47" t="str">
            <v>CG   Luxembourgeois   DI  au Secondaire  Promotion Sociale</v>
          </cell>
        </row>
        <row r="48">
          <cell r="G48" t="str">
            <v>CG   Luxembourgeois   DS  au Secondaire  Promotion Sociale</v>
          </cell>
        </row>
        <row r="49">
          <cell r="G49" t="str">
            <v>CG   Mathématiques   DI  au Secondaire  Promotion Sociale</v>
          </cell>
        </row>
        <row r="50">
          <cell r="G50" t="str">
            <v>CG   Mathématiques   DS  au Secondaire  Promotion Sociale</v>
          </cell>
        </row>
        <row r="51">
          <cell r="G51" t="str">
            <v>CG   Néerlandais   DI  au Secondaire  Promotion Sociale</v>
          </cell>
        </row>
        <row r="52">
          <cell r="G52" t="str">
            <v>CG   Néerlandais   DS  au Secondaire  Promotion Sociale</v>
          </cell>
        </row>
        <row r="53">
          <cell r="G53" t="str">
            <v>CG   Philosophie   DS  au Secondaire  Promotion Sociale</v>
          </cell>
        </row>
        <row r="54">
          <cell r="G54" t="str">
            <v>CG   Physique   DI  au Secondaire  Promotion Sociale</v>
          </cell>
        </row>
        <row r="55">
          <cell r="G55" t="str">
            <v>CG   Physique   DS  au Secondaire  Promotion Sociale</v>
          </cell>
        </row>
        <row r="56">
          <cell r="G56" t="str">
            <v>CG   Polonais   DI  au Secondaire  Promotion Sociale</v>
          </cell>
        </row>
        <row r="57">
          <cell r="G57" t="str">
            <v>CG   Polonais   DS  au Secondaire  Promotion Sociale</v>
          </cell>
        </row>
        <row r="58">
          <cell r="G58" t="str">
            <v>CG   Portugais   DI  au Secondaire  Promotion Sociale</v>
          </cell>
        </row>
        <row r="59">
          <cell r="G59" t="str">
            <v>CG   Portugais   DS  au Secondaire  Promotion Sociale</v>
          </cell>
        </row>
        <row r="60">
          <cell r="G60" t="str">
            <v>CG   Roumain   DI  au Secondaire  Promotion Sociale</v>
          </cell>
        </row>
        <row r="61">
          <cell r="G61" t="str">
            <v>CG   Roumain   DS  au Secondaire  Promotion Sociale</v>
          </cell>
        </row>
        <row r="62">
          <cell r="G62" t="str">
            <v>CG   Russe   DI  au Secondaire  Promotion Sociale</v>
          </cell>
        </row>
        <row r="63">
          <cell r="G63" t="str">
            <v>CG   Russe   DS  au Secondaire  Promotion Sociale</v>
          </cell>
        </row>
        <row r="64">
          <cell r="G64" t="str">
            <v>CG   Sciences   DI  au Secondaire  Promotion Sociale</v>
          </cell>
        </row>
        <row r="65">
          <cell r="G65" t="str">
            <v>CG   Sciences   DS  au Secondaire  Promotion Sociale</v>
          </cell>
        </row>
        <row r="66">
          <cell r="G66" t="str">
            <v>CG   Sciences économiques   DI  au Secondaire  Promotion Sociale</v>
          </cell>
        </row>
        <row r="67">
          <cell r="G67" t="str">
            <v>CG   Sciences économiques   DS  au Secondaire  Promotion Sociale</v>
          </cell>
        </row>
        <row r="68">
          <cell r="G68" t="str">
            <v>CG   Sciences humaines    DI  au Secondaire  Promotion Sociale</v>
          </cell>
        </row>
        <row r="69">
          <cell r="G69" t="str">
            <v>CG   Sciences humaines    DS  au Secondaire  Promotion Sociale</v>
          </cell>
        </row>
        <row r="70">
          <cell r="G70" t="str">
            <v>CG   Sciences sociales   DI  au Secondaire  Promotion Sociale</v>
          </cell>
        </row>
        <row r="71">
          <cell r="G71" t="str">
            <v>CG   Sciences sociales   DS  au Secondaire  Promotion Sociale</v>
          </cell>
        </row>
        <row r="72">
          <cell r="G72" t="str">
            <v>CG   Suédois   DI  au Secondaire  Promotion Sociale</v>
          </cell>
        </row>
        <row r="73">
          <cell r="G73" t="str">
            <v>CG   Suédois   DS  au Secondaire  Promotion Sociale</v>
          </cell>
        </row>
        <row r="74">
          <cell r="G74" t="str">
            <v>CG   Turc   DI  au Secondaire  Promotion Sociale</v>
          </cell>
        </row>
        <row r="75">
          <cell r="G75" t="str">
            <v>CG   Turc   DS  au Secondaire  Promotion Sociale</v>
          </cell>
        </row>
        <row r="76">
          <cell r="G76" t="str">
            <v>CG   Wallon   DI  au Secondaire  Promotion Sociale</v>
          </cell>
        </row>
        <row r="77">
          <cell r="G77" t="str">
            <v>CG   Wallon   DS  au Secondaire  Promotion Sociale</v>
          </cell>
        </row>
        <row r="78">
          <cell r="G78" t="str">
            <v>CT    Boucherie-charcuterie   DS  au Secondaire  Promotion Sociale</v>
          </cell>
        </row>
        <row r="79">
          <cell r="G79" t="str">
            <v>CT    Boulangerie-pâtisserie   DS  au Secondaire  Promotion Sociale</v>
          </cell>
        </row>
        <row r="80">
          <cell r="G80" t="str">
            <v>CT    Chocolaterie-glaces-confiserie   DS  au Secondaire  Promotion Sociale</v>
          </cell>
        </row>
        <row r="81">
          <cell r="G81" t="str">
            <v>CT    Cuisine de collectivité   DS  au Secondaire  Promotion Sociale</v>
          </cell>
        </row>
        <row r="82">
          <cell r="G82" t="str">
            <v>CT    Cuisine de restauration   DS  au Secondaire  Promotion Sociale</v>
          </cell>
        </row>
        <row r="83">
          <cell r="G83" t="str">
            <v>CT    Environnement   DI  au Secondaire  Promotion Sociale</v>
          </cell>
        </row>
        <row r="84">
          <cell r="G84" t="str">
            <v>CT    Service en salle   DS  au Secondaire  Promotion Sociale</v>
          </cell>
        </row>
        <row r="85">
          <cell r="G85" t="str">
            <v>CT    Sommellerie-Œnologie   DS  au Secondaire  Promotion Sociale</v>
          </cell>
        </row>
        <row r="86">
          <cell r="G86" t="str">
            <v>CT    Traiteur   DS  au Secondaire  Promotion Sociale</v>
          </cell>
        </row>
        <row r="87">
          <cell r="G87" t="str">
            <v>CT   Acoustique   DS  au Secondaire  Promotion Sociale</v>
          </cell>
        </row>
        <row r="88">
          <cell r="G88" t="str">
            <v>CT   Agriculture   DI  au Secondaire  Promotion Sociale</v>
          </cell>
        </row>
        <row r="89">
          <cell r="G89" t="str">
            <v>CT   Agriculture   DS  au Secondaire  Promotion Sociale</v>
          </cell>
        </row>
        <row r="90">
          <cell r="G90" t="str">
            <v>CT   Agro-alimentaire   DS  au Secondaire  Promotion Sociale</v>
          </cell>
        </row>
        <row r="91">
          <cell r="G91" t="str">
            <v>CT   Agronomie   DI  au Secondaire  Promotion Sociale</v>
          </cell>
        </row>
        <row r="92">
          <cell r="G92" t="str">
            <v>CT   Agronomie   DS  au Secondaire  Promotion Sociale</v>
          </cell>
        </row>
        <row r="93">
          <cell r="G93" t="str">
            <v>CT   Analyse esthétique   DI  au Secondaire  Promotion Sociale</v>
          </cell>
        </row>
        <row r="94">
          <cell r="G94" t="str">
            <v>CT   Analyse esthétique   DS  au Secondaire  Promotion Sociale</v>
          </cell>
        </row>
        <row r="95">
          <cell r="G95" t="str">
            <v>CT   Antiquité-brocante   DI  au Secondaire  Promotion Sociale</v>
          </cell>
        </row>
        <row r="96">
          <cell r="G96" t="str">
            <v>CT   Antiquité-brocante   DS  au Secondaire  Promotion Sociale</v>
          </cell>
        </row>
        <row r="97">
          <cell r="G97" t="str">
            <v>CT   Architecture   DS  au Secondaire  Promotion Sociale</v>
          </cell>
        </row>
        <row r="98">
          <cell r="G98" t="str">
            <v>CT   Armurerie   DI  au Secondaire  Promotion Sociale</v>
          </cell>
        </row>
        <row r="99">
          <cell r="G99" t="str">
            <v>CT   Armurerie   DS  au Secondaire  Promotion Sociale</v>
          </cell>
        </row>
        <row r="100">
          <cell r="G100" t="str">
            <v>CT   Armurerie Bois   DS  au Secondaire  Promotion Sociale</v>
          </cell>
        </row>
        <row r="101">
          <cell r="G101" t="str">
            <v>CT   Art floral   DI  au Secondaire  Promotion Sociale</v>
          </cell>
        </row>
        <row r="102">
          <cell r="G102" t="str">
            <v>CT   Art floral   DS  au Secondaire  Promotion Sociale</v>
          </cell>
        </row>
        <row r="103">
          <cell r="G103" t="str">
            <v>CT   Arts appliqués   DI  au Secondaire  Promotion Sociale</v>
          </cell>
        </row>
        <row r="104">
          <cell r="G104" t="str">
            <v>CT   Arts appliqués   DS  au Secondaire  Promotion Sociale</v>
          </cell>
        </row>
        <row r="105">
          <cell r="G105" t="str">
            <v>CT   Arts graphiques   DI  au Secondaire  Promotion Sociale</v>
          </cell>
        </row>
        <row r="106">
          <cell r="G106" t="str">
            <v>CT   Arts graphiques   DS  au Secondaire  Promotion Sociale</v>
          </cell>
        </row>
        <row r="107">
          <cell r="G107" t="str">
            <v>CT   Audio visuel   DI  au Secondaire  Promotion Sociale</v>
          </cell>
        </row>
        <row r="108">
          <cell r="G108" t="str">
            <v>CT   Audiovisuel   DS  au Secondaire  Promotion Sociale</v>
          </cell>
        </row>
        <row r="109">
          <cell r="G109" t="str">
            <v>CT   Automation   DS  au Secondaire  Promotion Sociale</v>
          </cell>
        </row>
        <row r="110">
          <cell r="G110" t="str">
            <v>CT   Batellerie   DI  au Secondaire  Promotion Sociale</v>
          </cell>
        </row>
        <row r="111">
          <cell r="G111" t="str">
            <v>CT   Batellerie   DS  au Secondaire  Promotion Sociale</v>
          </cell>
        </row>
        <row r="112">
          <cell r="G112" t="str">
            <v>CT   Bijouterie-joaillerie   DI  au Secondaire  Promotion Sociale</v>
          </cell>
        </row>
        <row r="113">
          <cell r="G113" t="str">
            <v>CT   Bijouterie-joaillerie   DS  au Secondaire  Promotion Sociale</v>
          </cell>
        </row>
        <row r="114">
          <cell r="G114" t="str">
            <v>CT   Bio-esthétique   DI  au Secondaire  Promotion Sociale</v>
          </cell>
        </row>
        <row r="115">
          <cell r="G115" t="str">
            <v>CT   Bio-esthétique   DS  au Secondaire  Promotion Sociale</v>
          </cell>
        </row>
        <row r="116">
          <cell r="G116" t="str">
            <v>CT   Bonneterie   DI  au Secondaire  Promotion Sociale</v>
          </cell>
        </row>
        <row r="117">
          <cell r="G117" t="str">
            <v>CT   Bonneterie   DS  au Secondaire  Promotion Sociale</v>
          </cell>
        </row>
        <row r="118">
          <cell r="G118" t="str">
            <v>CT   Boucherie-charcuterie   DI  au Secondaire  Promotion Sociale</v>
          </cell>
        </row>
        <row r="119">
          <cell r="G119" t="str">
            <v>CT   Boulangerie-pâtisserie   DI  au Secondaire  Promotion Sociale</v>
          </cell>
        </row>
        <row r="120">
          <cell r="G120" t="str">
            <v>CT   Broderie   DI  au Secondaire  Promotion Sociale</v>
          </cell>
        </row>
        <row r="121">
          <cell r="G121" t="str">
            <v>CT   Broderie   DS  au Secondaire  Promotion Sociale</v>
          </cell>
        </row>
        <row r="122">
          <cell r="G122" t="str">
            <v>CT   Cariste    DI  au Secondaire  Promotion Sociale</v>
          </cell>
        </row>
        <row r="123">
          <cell r="G123" t="str">
            <v>CT   Cariste    DS  au Secondaire  Promotion Sociale</v>
          </cell>
        </row>
        <row r="124">
          <cell r="G124" t="str">
            <v>CT   Carrelage   DI  au Secondaire  Promotion Sociale</v>
          </cell>
        </row>
        <row r="125">
          <cell r="G125" t="str">
            <v>CT   Carrelage   DS  au Secondaire  Promotion Sociale</v>
          </cell>
        </row>
        <row r="126">
          <cell r="G126" t="str">
            <v>CT   Carrosserie   DI  au Secondaire  Promotion Sociale</v>
          </cell>
        </row>
        <row r="127">
          <cell r="G127" t="str">
            <v>CT   Carrosserie   DS  au Secondaire  Promotion Sociale</v>
          </cell>
        </row>
        <row r="128">
          <cell r="G128" t="str">
            <v>CT   Céramique   DI  au Secondaire  Promotion Sociale</v>
          </cell>
        </row>
        <row r="129">
          <cell r="G129" t="str">
            <v>CT   Céramique   DS  au Secondaire  Promotion Sociale</v>
          </cell>
        </row>
        <row r="130">
          <cell r="G130" t="str">
            <v>CT   Chauffage   DI  au Secondaire  Promotion Sociale</v>
          </cell>
        </row>
        <row r="131">
          <cell r="G131" t="str">
            <v>CT   Chauffage   DS  au Secondaire  Promotion Sociale</v>
          </cell>
        </row>
        <row r="132">
          <cell r="G132" t="str">
            <v>CT   Chimie industrielle   DS  au Secondaire  Promotion Sociale</v>
          </cell>
        </row>
        <row r="133">
          <cell r="G133" t="str">
            <v>CT   Chirurgie   DS  au Secondaire  Promotion Sociale</v>
          </cell>
        </row>
        <row r="134">
          <cell r="G134" t="str">
            <v>CT   Chocolaterie-confiserie   DI  au Secondaire  Promotion Sociale</v>
          </cell>
        </row>
        <row r="135">
          <cell r="G135" t="str">
            <v>CT   Climatisation   DS  au Secondaire  Promotion Sociale</v>
          </cell>
        </row>
        <row r="136">
          <cell r="G136" t="str">
            <v>CT   Coiffure   DI  au Secondaire  Promotion Sociale</v>
          </cell>
        </row>
        <row r="137">
          <cell r="G137" t="str">
            <v>CT   Coiffure   DS  au Secondaire  Promotion Sociale</v>
          </cell>
        </row>
        <row r="138">
          <cell r="G138" t="str">
            <v>CT   Commande numérique   DS  au Secondaire  Promotion Sociale</v>
          </cell>
        </row>
        <row r="139">
          <cell r="G139" t="str">
            <v>CT   Communication   DS  au Secondaire  Promotion Sociale</v>
          </cell>
        </row>
        <row r="140">
          <cell r="G140" t="str">
            <v>CT   Comptabilité   DS  au Secondaire  Promotion Sociale</v>
          </cell>
        </row>
        <row r="141">
          <cell r="G141" t="str">
            <v>CT   Conducteur autobus - car   DS  au Secondaire  Promotion Sociale</v>
          </cell>
        </row>
        <row r="142">
          <cell r="G142" t="str">
            <v>CT   Conducteur poids lourds   DS  au Secondaire  Promotion Sociale</v>
          </cell>
        </row>
        <row r="143">
          <cell r="G143" t="str">
            <v>CT   Confection   DI  au Secondaire  Promotion Sociale</v>
          </cell>
        </row>
        <row r="144">
          <cell r="G144" t="str">
            <v>CT   Confection   DS  au Secondaire  Promotion Sociale</v>
          </cell>
        </row>
        <row r="145">
          <cell r="G145" t="str">
            <v>CT   Construction   DI  au Secondaire  Promotion Sociale</v>
          </cell>
        </row>
        <row r="146">
          <cell r="G146" t="str">
            <v>CT   Construction   DS  au Secondaire  Promotion Sociale</v>
          </cell>
        </row>
        <row r="147">
          <cell r="G147" t="str">
            <v>CT   Cordonnerie   DI  au Secondaire  Promotion Sociale</v>
          </cell>
        </row>
        <row r="148">
          <cell r="G148" t="str">
            <v>CT   Cordonnerie   DS  au Secondaire  Promotion Sociale</v>
          </cell>
        </row>
        <row r="149">
          <cell r="G149" t="str">
            <v>CT   Cours commerciaux   DI  au Secondaire  Promotion Sociale</v>
          </cell>
        </row>
        <row r="150">
          <cell r="G150" t="str">
            <v>CT   Cours commerciaux   DS  au Secondaire  Promotion Sociale</v>
          </cell>
        </row>
        <row r="151">
          <cell r="G151" t="str">
            <v>CT   Couverture   DI  au Secondaire  Promotion Sociale</v>
          </cell>
        </row>
        <row r="152">
          <cell r="G152" t="str">
            <v>CT   Couverture   DS  au Secondaire  Promotion Sociale</v>
          </cell>
        </row>
        <row r="153">
          <cell r="G153" t="str">
            <v>CT   Cuisine de collectivité   DI  au Secondaire  Promotion Sociale</v>
          </cell>
        </row>
        <row r="154">
          <cell r="G154" t="str">
            <v>CT   Cuisine de restauration   DI  au Secondaire  Promotion Sociale</v>
          </cell>
        </row>
        <row r="155">
          <cell r="G155" t="str">
            <v>CT   Cycles-Motos-Petits engins   DI  au Secondaire  Promotion Sociale</v>
          </cell>
        </row>
        <row r="156">
          <cell r="G156" t="str">
            <v>CT   Cycles-Motos-Petits engins   DS  au Secondaire  Promotion Sociale</v>
          </cell>
        </row>
        <row r="157">
          <cell r="G157" t="str">
            <v>CT   DAO - dessin industriel   DS  au Secondaire  Promotion Sociale</v>
          </cell>
        </row>
        <row r="158">
          <cell r="G158" t="str">
            <v>CT   Décoration   DI  au Secondaire  Promotion Sociale</v>
          </cell>
        </row>
        <row r="159">
          <cell r="G159" t="str">
            <v>CT   Décoration   DS  au Secondaire  Promotion Sociale</v>
          </cell>
        </row>
        <row r="160">
          <cell r="G160" t="str">
            <v>CT   Dentelle   DI  au Secondaire  Promotion Sociale</v>
          </cell>
        </row>
        <row r="161">
          <cell r="G161" t="str">
            <v>CT   Dentisterie   DS  au Secondaire  Promotion Sociale</v>
          </cell>
        </row>
        <row r="162">
          <cell r="G162" t="str">
            <v>CT   Dessin assisté par ordinateur   DS  au Secondaire  Promotion Sociale</v>
          </cell>
        </row>
        <row r="163">
          <cell r="G163" t="str">
            <v>CT   Diététique   DS  au Secondaire  Promotion Sociale</v>
          </cell>
        </row>
        <row r="164">
          <cell r="G164" t="str">
            <v>CT   Dinanderie   DI  au Secondaire  Promotion Sociale</v>
          </cell>
        </row>
        <row r="165">
          <cell r="G165" t="str">
            <v>CT   Dinanderie   DS  au Secondaire  Promotion Sociale</v>
          </cell>
        </row>
        <row r="166">
          <cell r="G166" t="str">
            <v>CT   Domotique   DS  au Secondaire  Promotion Sociale</v>
          </cell>
        </row>
        <row r="167">
          <cell r="G167" t="str">
            <v>CT   Droit   DI  au Secondaire  Promotion Sociale</v>
          </cell>
        </row>
        <row r="168">
          <cell r="G168" t="str">
            <v>CT   Droit   DS  au Secondaire  Promotion Sociale</v>
          </cell>
        </row>
        <row r="169">
          <cell r="G169" t="str">
            <v>CT   Ebénisterie   DI  au Secondaire  Promotion Sociale</v>
          </cell>
        </row>
        <row r="170">
          <cell r="G170" t="str">
            <v>CT   Ebénisterie   DS  au Secondaire  Promotion Sociale</v>
          </cell>
        </row>
        <row r="171">
          <cell r="G171" t="str">
            <v>CT   Eco-construction   DS  au Secondaire  Promotion Sociale</v>
          </cell>
        </row>
        <row r="172">
          <cell r="G172" t="str">
            <v>CT   Economie sociale et familiale   DI  au Secondaire  Promotion Sociale</v>
          </cell>
        </row>
        <row r="173">
          <cell r="G173" t="str">
            <v>CT   Economie sociale et familiale   DS  au Secondaire  Promotion Sociale</v>
          </cell>
        </row>
        <row r="174">
          <cell r="G174" t="str">
            <v>CT   Electricité   DI  au Secondaire  Promotion Sociale</v>
          </cell>
        </row>
        <row r="175">
          <cell r="G175" t="str">
            <v>CT   Electricité   DS  au Secondaire  Promotion Sociale</v>
          </cell>
        </row>
        <row r="176">
          <cell r="G176" t="str">
            <v>CT   Electricité et électronique de l'automobile   DI  au Secondaire  Promotion Sociale</v>
          </cell>
        </row>
        <row r="177">
          <cell r="G177" t="str">
            <v>CT   Electricité et électronique de l'automobile   DS  au Secondaire  Promotion Sociale</v>
          </cell>
        </row>
        <row r="178">
          <cell r="G178" t="str">
            <v>CT   Electromécanique   DI  au Secondaire  Promotion Sociale</v>
          </cell>
        </row>
        <row r="179">
          <cell r="G179" t="str">
            <v>CT   Electromécanique   DS  au Secondaire  Promotion Sociale</v>
          </cell>
        </row>
        <row r="180">
          <cell r="G180" t="str">
            <v>CT   Electroménager   DI  au Secondaire  Promotion Sociale</v>
          </cell>
        </row>
        <row r="181">
          <cell r="G181" t="str">
            <v>CT   Electroménager   DS  au Secondaire  Promotion Sociale</v>
          </cell>
        </row>
        <row r="182">
          <cell r="G182" t="str">
            <v>CT   Electronique   DI  au Secondaire  Promotion Sociale</v>
          </cell>
        </row>
        <row r="183">
          <cell r="G183" t="str">
            <v>CT   Electronique   DS  au Secondaire  Promotion Sociale</v>
          </cell>
        </row>
        <row r="184">
          <cell r="G184" t="str">
            <v>CT   Elevage   DI  au Secondaire  Promotion Sociale</v>
          </cell>
        </row>
        <row r="185">
          <cell r="G185" t="str">
            <v>CT   Elevage   DS  au Secondaire  Promotion Sociale</v>
          </cell>
        </row>
        <row r="186">
          <cell r="G186" t="str">
            <v>CT   Email   DS  au Secondaire  Promotion Sociale</v>
          </cell>
        </row>
        <row r="187">
          <cell r="G187" t="str">
            <v>CT   Engins de chantier   DS  au Secondaire  Promotion Sociale</v>
          </cell>
        </row>
        <row r="188">
          <cell r="G188" t="str">
            <v>CT   Environnement   DS  au Secondaire  Promotion Sociale</v>
          </cell>
        </row>
        <row r="189">
          <cell r="G189" t="str">
            <v>CT   Equitation   DI  au Secondaire  Promotion Sociale</v>
          </cell>
        </row>
        <row r="190">
          <cell r="G190" t="str">
            <v>CT   Equitation   DS  au Secondaire  Promotion Sociale</v>
          </cell>
        </row>
        <row r="191">
          <cell r="G191" t="str">
            <v>CT   Ergothérapie   DS  au Secondaire  Promotion Sociale</v>
          </cell>
        </row>
        <row r="192">
          <cell r="G192" t="str">
            <v>CT   Esthétique animale   DS  au Secondaire  Promotion Sociale</v>
          </cell>
        </row>
        <row r="193">
          <cell r="G193" t="str">
            <v>CT   Etalage   DI  au Secondaire  Promotion Sociale</v>
          </cell>
        </row>
        <row r="194">
          <cell r="G194" t="str">
            <v>CT   Etalage   DS  au Secondaire  Promotion Sociale</v>
          </cell>
        </row>
        <row r="195">
          <cell r="G195" t="str">
            <v>CT   Ferronnerie    DI  au Secondaire  Promotion Sociale</v>
          </cell>
        </row>
        <row r="196">
          <cell r="G196" t="str">
            <v>CT   Ferronnerie    DS  au Secondaire  Promotion Sociale</v>
          </cell>
        </row>
        <row r="197">
          <cell r="G197" t="str">
            <v>CT   Gérontologie   DS  au Secondaire  Promotion Sociale</v>
          </cell>
        </row>
        <row r="198">
          <cell r="G198" t="str">
            <v>CT   Gravure   DI  au Secondaire  Promotion Sociale</v>
          </cell>
        </row>
        <row r="199">
          <cell r="G199" t="str">
            <v>CT   Gravure   DS  au Secondaire  Promotion Sociale</v>
          </cell>
        </row>
        <row r="200">
          <cell r="G200" t="str">
            <v>CT   Grimpeur-élagueur   DS  au Secondaire  Promotion Sociale</v>
          </cell>
        </row>
        <row r="201">
          <cell r="G201" t="str">
            <v>CT   Gros-oeuvre   DS  au Secondaire  Promotion Sociale</v>
          </cell>
        </row>
        <row r="202">
          <cell r="G202" t="str">
            <v>CT   Gynécologie   DS  au Secondaire  Promotion Sociale</v>
          </cell>
        </row>
        <row r="203">
          <cell r="G203" t="str">
            <v>CT   Horlogerie   DI  au Secondaire  Promotion Sociale</v>
          </cell>
        </row>
        <row r="204">
          <cell r="G204" t="str">
            <v>CT   Horlogerie   DS  au Secondaire  Promotion Sociale</v>
          </cell>
        </row>
        <row r="205">
          <cell r="G205" t="str">
            <v>CT   Horticulture   DI  au Secondaire  Promotion Sociale</v>
          </cell>
        </row>
        <row r="206">
          <cell r="G206" t="str">
            <v>CT   Horticulture   DS  au Secondaire  Promotion Sociale</v>
          </cell>
        </row>
        <row r="207">
          <cell r="G207" t="str">
            <v>CT   Hydropneumatique   DS  au Secondaire  Promotion Sociale</v>
          </cell>
        </row>
        <row r="208">
          <cell r="G208" t="str">
            <v>CT   Imprimerie   DI  au Secondaire  Promotion Sociale</v>
          </cell>
        </row>
        <row r="209">
          <cell r="G209" t="str">
            <v>CT   Imprimerie   DS  au Secondaire  Promotion Sociale</v>
          </cell>
        </row>
        <row r="210">
          <cell r="G210" t="str">
            <v>CT   Infographie   DI  au Secondaire  Promotion Sociale</v>
          </cell>
        </row>
        <row r="211">
          <cell r="G211" t="str">
            <v>CT   Infographie   DS  au Secondaire  Promotion Sociale</v>
          </cell>
        </row>
        <row r="212">
          <cell r="G212" t="str">
            <v>CT   Informatique   DI  au Secondaire  Promotion Sociale</v>
          </cell>
        </row>
        <row r="213">
          <cell r="G213" t="str">
            <v>CT   Informatique   DS  au Secondaire  Promotion Sociale</v>
          </cell>
        </row>
        <row r="214">
          <cell r="G214" t="str">
            <v>CT   Informatique de gestion   DI  au Secondaire  Promotion Sociale</v>
          </cell>
        </row>
        <row r="215">
          <cell r="G215" t="str">
            <v>CT   Informatique de gestion   DS  au Secondaire  Promotion Sociale</v>
          </cell>
        </row>
        <row r="216">
          <cell r="G216" t="str">
            <v>CT   Informatique industrielle   DS  au Secondaire  Promotion Sociale</v>
          </cell>
        </row>
        <row r="217">
          <cell r="G217" t="str">
            <v>CT   Installations sanitaires   DI  au Secondaire  Promotion Sociale</v>
          </cell>
        </row>
        <row r="218">
          <cell r="G218" t="str">
            <v>CT   Installations sanitaires   DS  au Secondaire  Promotion Sociale</v>
          </cell>
        </row>
        <row r="219">
          <cell r="G219" t="str">
            <v>CT   Maréchalerie   DI  au Secondaire  Promotion Sociale</v>
          </cell>
        </row>
        <row r="220">
          <cell r="G220" t="str">
            <v>CT   Maréchalerie   DS  au Secondaire  Promotion Sociale</v>
          </cell>
        </row>
        <row r="221">
          <cell r="G221" t="str">
            <v>CT   Maroquinerie   DI  au Secondaire  Promotion Sociale</v>
          </cell>
        </row>
        <row r="222">
          <cell r="G222" t="str">
            <v>CT   Maroquinerie   DS  au Secondaire  Promotion Sociale</v>
          </cell>
        </row>
        <row r="223">
          <cell r="G223" t="str">
            <v>CT   Mécanique agricole, horticole et sylvicole   DI  au Secondaire  Promotion Sociale</v>
          </cell>
        </row>
        <row r="224">
          <cell r="G224" t="str">
            <v>CT   Mécanique agricole, horticole et sylvicole   DS  au Secondaire  Promotion Sociale</v>
          </cell>
        </row>
        <row r="225">
          <cell r="G225" t="str">
            <v>CT   Mécanique automobile   DI  au Secondaire  Promotion Sociale</v>
          </cell>
        </row>
        <row r="226">
          <cell r="G226" t="str">
            <v>CT   Mécanique automobile   DS  au Secondaire  Promotion Sociale</v>
          </cell>
        </row>
        <row r="227">
          <cell r="G227" t="str">
            <v>CT   Mécanique industrielle   DI  au Secondaire  Promotion Sociale</v>
          </cell>
        </row>
        <row r="228">
          <cell r="G228" t="str">
            <v>CT   Mécanique industrielle   DS  au Secondaire  Promotion Sociale</v>
          </cell>
        </row>
        <row r="229">
          <cell r="G229" t="str">
            <v>CT   Menuiserie   DI  au Secondaire  Promotion Sociale</v>
          </cell>
        </row>
        <row r="230">
          <cell r="G230" t="str">
            <v>CT   Menuiserie   DS  au Secondaire  Promotion Sociale</v>
          </cell>
        </row>
        <row r="231">
          <cell r="G231" t="str">
            <v>CT   Microtechnique   DS  au Secondaire  Promotion Sociale</v>
          </cell>
        </row>
        <row r="232">
          <cell r="G232" t="str">
            <v>CT   Nettoyage industriel   DI  au Secondaire  Promotion Sociale</v>
          </cell>
        </row>
        <row r="233">
          <cell r="G233" t="str">
            <v>CT   Nettoyage industriel   DS  au Secondaire  Promotion Sociale</v>
          </cell>
        </row>
        <row r="234">
          <cell r="G234" t="str">
            <v>CT   Oenologie   DI  au Secondaire  Promotion Sociale</v>
          </cell>
        </row>
        <row r="235">
          <cell r="G235" t="str">
            <v>CT   Optique   DS  au Secondaire  Promotion Sociale</v>
          </cell>
        </row>
        <row r="236">
          <cell r="G236" t="str">
            <v>CT   Orfèvrerie   DS  au Secondaire  Promotion Sociale</v>
          </cell>
        </row>
        <row r="237">
          <cell r="G237" t="str">
            <v>CT   Ouvrier routier / Voiriste    DI  au Secondaire  Promotion Sociale</v>
          </cell>
        </row>
        <row r="238">
          <cell r="G238" t="str">
            <v>CT   Ouvrier routier / Voiriste    DS  au Secondaire  Promotion Sociale</v>
          </cell>
        </row>
        <row r="239">
          <cell r="G239" t="str">
            <v>CT   Palefrenier    DI  au Secondaire  Promotion Sociale</v>
          </cell>
        </row>
        <row r="240">
          <cell r="G240" t="str">
            <v>CT   Palefrenier   DS  au Secondaire  Promotion Sociale</v>
          </cell>
        </row>
        <row r="241">
          <cell r="G241" t="str">
            <v>CT   Pavage    DI  au Secondaire  Promotion Sociale</v>
          </cell>
        </row>
        <row r="242">
          <cell r="G242" t="str">
            <v>CT   Pavage    DS  au Secondaire  Promotion Sociale</v>
          </cell>
        </row>
        <row r="243">
          <cell r="G243" t="str">
            <v>CT   Pédiatrie   DS  au Secondaire  Promotion Sociale</v>
          </cell>
        </row>
        <row r="244">
          <cell r="G244" t="str">
            <v>CT   Pédicurie-Manucurie   DI  au Secondaire  Promotion Sociale</v>
          </cell>
        </row>
        <row r="245">
          <cell r="G245" t="str">
            <v>CT   Pédicurie-manucurie   DS  au Secondaire  Promotion Sociale</v>
          </cell>
        </row>
        <row r="246">
          <cell r="G246" t="str">
            <v>CT   Peinture - Revêtements murs et sols   DI  au Secondaire  Promotion Sociale</v>
          </cell>
        </row>
        <row r="247">
          <cell r="G247" t="str">
            <v>CT   Peinture - Revêtements murs et sols   DS  au Secondaire  Promotion Sociale</v>
          </cell>
        </row>
        <row r="248">
          <cell r="G248" t="str">
            <v>CT   Pharmacie   DS  au Secondaire  Promotion Sociale</v>
          </cell>
        </row>
        <row r="249">
          <cell r="G249" t="str">
            <v>CT   Photographie   DI  au Secondaire  Promotion Sociale</v>
          </cell>
        </row>
        <row r="250">
          <cell r="G250" t="str">
            <v>CT   Photographie   DS  au Secondaire  Promotion Sociale</v>
          </cell>
        </row>
        <row r="251">
          <cell r="G251" t="str">
            <v>CT   Plafonnage   DI  au Secondaire  Promotion Sociale</v>
          </cell>
        </row>
        <row r="252">
          <cell r="G252" t="str">
            <v>CT   Plafonnage   DS  au Secondaire  Promotion Sociale</v>
          </cell>
        </row>
        <row r="253">
          <cell r="G253" t="str">
            <v>CT   Plastiques industriels   DS  au Secondaire  Promotion Sociale</v>
          </cell>
        </row>
        <row r="254">
          <cell r="G254" t="str">
            <v>CT   Prothèse dentaire   DS  au Secondaire  Promotion Sociale</v>
          </cell>
        </row>
        <row r="255">
          <cell r="G255" t="str">
            <v>CT   Psychiatrie   DS  au Secondaire  Promotion Sociale</v>
          </cell>
        </row>
        <row r="256">
          <cell r="G256" t="str">
            <v>CT   Psychologie   DS  au Secondaire  Promotion Sociale</v>
          </cell>
        </row>
        <row r="257">
          <cell r="G257" t="str">
            <v>CT   Publicité   DI  au Secondaire  Promotion Sociale</v>
          </cell>
        </row>
        <row r="258">
          <cell r="G258" t="str">
            <v>CT   Publicité   DS  au Secondaire  Promotion Sociale</v>
          </cell>
        </row>
        <row r="259">
          <cell r="G259" t="str">
            <v>CT   Puériculture   DS  au Secondaire  Promotion Sociale</v>
          </cell>
        </row>
        <row r="260">
          <cell r="G260" t="str">
            <v>CT   Reliure    DI  au Secondaire  Promotion Sociale</v>
          </cell>
        </row>
        <row r="261">
          <cell r="G261" t="str">
            <v>CT   Reliure    DS  au Secondaire  Promotion Sociale</v>
          </cell>
        </row>
        <row r="262">
          <cell r="G262" t="str">
            <v>CT   Restauration de meubles   DI  au Secondaire  Promotion Sociale</v>
          </cell>
        </row>
        <row r="263">
          <cell r="G263" t="str">
            <v>CT   Restauration de meubles   DS  au Secondaire  Promotion Sociale</v>
          </cell>
        </row>
        <row r="264">
          <cell r="G264" t="str">
            <v>CT   Sciences biomédicales   DS  au Secondaire  Promotion Sociale</v>
          </cell>
        </row>
        <row r="265">
          <cell r="G265" t="str">
            <v>CT   Sciences infirmières   DS  au Secondaire  Promotion Sociale</v>
          </cell>
        </row>
        <row r="266">
          <cell r="G266" t="str">
            <v>CT   Sculpture sur bois   DS  au Secondaire  Promotion Sociale</v>
          </cell>
        </row>
        <row r="267">
          <cell r="G267" t="str">
            <v>CT   Secrétariat-bureautique   DI  au Secondaire  Promotion Sociale</v>
          </cell>
        </row>
        <row r="268">
          <cell r="G268" t="str">
            <v>CT   Secrétariat-bureautique   DS  au Secondaire  Promotion Sociale</v>
          </cell>
        </row>
        <row r="269">
          <cell r="G269" t="str">
            <v>CT   Sertissage   DS  au Secondaire  Promotion Sociale</v>
          </cell>
        </row>
        <row r="270">
          <cell r="G270" t="str">
            <v>CT   Service en salle   DI  au Secondaire  Promotion Sociale</v>
          </cell>
        </row>
        <row r="271">
          <cell r="G271" t="str">
            <v>CT   Service social    DS  au Secondaire  Promotion Sociale</v>
          </cell>
        </row>
        <row r="272">
          <cell r="G272" t="str">
            <v>CT   Soins animaliers   DI  au Secondaire  Promotion Sociale</v>
          </cell>
        </row>
        <row r="273">
          <cell r="G273" t="str">
            <v>CT   Soins animaliers   DS  au Secondaire  Promotion Sociale</v>
          </cell>
        </row>
        <row r="274">
          <cell r="G274" t="str">
            <v>CT   Soins aux personnes   DI  au Secondaire  Promotion Sociale</v>
          </cell>
        </row>
        <row r="275">
          <cell r="G275" t="str">
            <v>CT   Soins infirmiers   DS  au Secondaire  Promotion Sociale</v>
          </cell>
        </row>
        <row r="276">
          <cell r="G276" t="str">
            <v>CT   Soudage - Constructions métalliques   DI  au Secondaire  Promotion Sociale</v>
          </cell>
        </row>
        <row r="277">
          <cell r="G277" t="str">
            <v>CT   Soudage - Constructions métalliques   DS  au Secondaire  Promotion Sociale</v>
          </cell>
        </row>
        <row r="278">
          <cell r="G278" t="str">
            <v>CT   Sports spécifiques   DS  au Secondaire  Promotion Sociale</v>
          </cell>
        </row>
        <row r="279">
          <cell r="G279" t="str">
            <v>CT   Sylviculture   DI  au Secondaire  Promotion Sociale</v>
          </cell>
        </row>
        <row r="280">
          <cell r="G280" t="str">
            <v>CT   Sylviculture   DS  au Secondaire  Promotion Sociale</v>
          </cell>
        </row>
        <row r="281">
          <cell r="G281" t="str">
            <v>CT   Taille de la pierre   DI  au Secondaire  Promotion Sociale</v>
          </cell>
        </row>
        <row r="282">
          <cell r="G282" t="str">
            <v>CT   Taille de la pierre   DS  au Secondaire  Promotion Sociale</v>
          </cell>
        </row>
        <row r="283">
          <cell r="G283" t="str">
            <v>CT   Taille du verre   DI  au Secondaire  Promotion Sociale</v>
          </cell>
        </row>
        <row r="284">
          <cell r="G284" t="str">
            <v>CT   Taille du verre   DS  au Secondaire  Promotion Sociale</v>
          </cell>
        </row>
        <row r="285">
          <cell r="G285" t="str">
            <v>CT   Tailleur   DI  au Secondaire  Promotion Sociale</v>
          </cell>
        </row>
        <row r="286">
          <cell r="G286" t="str">
            <v>CT   Tailleur   DS  au Secondaire  Promotion Sociale</v>
          </cell>
        </row>
        <row r="287">
          <cell r="G287" t="str">
            <v>CT   Tapisserie-garnissage   DI  au Secondaire  Promotion Sociale</v>
          </cell>
        </row>
        <row r="288">
          <cell r="G288" t="str">
            <v>CT   Tapisserie-garnissage   DS  au Secondaire  Promotion Sociale</v>
          </cell>
        </row>
        <row r="289">
          <cell r="G289" t="str">
            <v>CT   Techniques du froid   DS  au Secondaire  Promotion Sociale</v>
          </cell>
        </row>
        <row r="290">
          <cell r="G290" t="str">
            <v>CT   Techniques éducatives   DI  au Secondaire  Promotion Sociale</v>
          </cell>
        </row>
        <row r="291">
          <cell r="G291" t="str">
            <v>CT   Techniques éducatives   DS  au Secondaire  Promotion Sociale</v>
          </cell>
        </row>
        <row r="292">
          <cell r="G292" t="str">
            <v>CT   Tourisme   DS  au Secondaire  Promotion Sociale</v>
          </cell>
        </row>
        <row r="293">
          <cell r="G293" t="str">
            <v>CT   Travail du cuir   DI  au Secondaire  Promotion Sociale</v>
          </cell>
        </row>
        <row r="294">
          <cell r="G294" t="str">
            <v>CT   Travail du cuir   DS  au Secondaire  Promotion Sociale</v>
          </cell>
        </row>
        <row r="295">
          <cell r="G295" t="str">
            <v>CT   Vente   DI  au Secondaire  Promotion Sociale</v>
          </cell>
        </row>
        <row r="296">
          <cell r="G296" t="str">
            <v>CT   Vente   DS  au Secondaire  Promotion Sociale</v>
          </cell>
        </row>
        <row r="297">
          <cell r="G297" t="str">
            <v>CT   Vitrerie   DI  au Secondaire  Promotion Sociale</v>
          </cell>
        </row>
        <row r="298">
          <cell r="G298" t="str">
            <v>CT   Vitrerie   DS  au Secondaire  Promotion Sociale</v>
          </cell>
        </row>
        <row r="299">
          <cell r="G299" t="str">
            <v>NCC   Educateur-secrétaire     au Secondaire  Promotion Sociale</v>
          </cell>
        </row>
        <row r="300">
          <cell r="G300" t="str">
            <v>PP   Acoustique   DS  au Secondaire  Promotion Sociale</v>
          </cell>
        </row>
        <row r="301">
          <cell r="G301" t="str">
            <v>PP   Agriculture   DI  au Secondaire  Promotion Sociale</v>
          </cell>
        </row>
        <row r="302">
          <cell r="G302" t="str">
            <v>PP   Agriculture   DS  au Secondaire  Promotion Sociale</v>
          </cell>
        </row>
        <row r="303">
          <cell r="G303" t="str">
            <v>PP   Agronomie   DI  au Secondaire  Promotion Sociale</v>
          </cell>
        </row>
        <row r="304">
          <cell r="G304" t="str">
            <v>PP   Agronomie   DS  au Secondaire  Promotion Sociale</v>
          </cell>
        </row>
        <row r="305">
          <cell r="G305" t="str">
            <v>PP   Antiquité-brocante   DI  au Secondaire  Promotion Sociale</v>
          </cell>
        </row>
        <row r="306">
          <cell r="G306" t="str">
            <v>PP   Antiquité-brocante   DS  au Secondaire  Promotion Sociale</v>
          </cell>
        </row>
        <row r="307">
          <cell r="G307" t="str">
            <v>PP   Armurerie   DI  au Secondaire  Promotion Sociale</v>
          </cell>
        </row>
        <row r="308">
          <cell r="G308" t="str">
            <v>PP   Armurerie   DS  au Secondaire  Promotion Sociale</v>
          </cell>
        </row>
        <row r="309">
          <cell r="G309" t="str">
            <v>PP   Armurerie Bois   DS  au Secondaire  Promotion Sociale</v>
          </cell>
        </row>
        <row r="310">
          <cell r="G310" t="str">
            <v>PP   Art floral   DI  au Secondaire  Promotion Sociale</v>
          </cell>
        </row>
        <row r="311">
          <cell r="G311" t="str">
            <v>PP   Art floral   DS  au Secondaire  Promotion Sociale</v>
          </cell>
        </row>
        <row r="312">
          <cell r="G312" t="str">
            <v>PP   Arts appliqués   DI  au Secondaire  Promotion Sociale</v>
          </cell>
        </row>
        <row r="313">
          <cell r="G313" t="str">
            <v>PP   Arts appliqués   DS  au Secondaire  Promotion Sociale</v>
          </cell>
        </row>
        <row r="314">
          <cell r="G314" t="str">
            <v>PP   Arts graphiques   DI  au Secondaire  Promotion Sociale</v>
          </cell>
        </row>
        <row r="315">
          <cell r="G315" t="str">
            <v>PP   Arts graphiques   DS  au Secondaire  Promotion Sociale</v>
          </cell>
        </row>
        <row r="316">
          <cell r="G316" t="str">
            <v>PP   Audiovisuel   DS  au Secondaire  Promotion Sociale</v>
          </cell>
        </row>
        <row r="317">
          <cell r="G317" t="str">
            <v>PP   Automation    DS  au Secondaire  Promotion Sociale</v>
          </cell>
        </row>
        <row r="318">
          <cell r="G318" t="str">
            <v>PP   Batellerie   DI  au Secondaire  Promotion Sociale</v>
          </cell>
        </row>
        <row r="319">
          <cell r="G319" t="str">
            <v>PP   Batellerie   DS  au Secondaire  Promotion Sociale</v>
          </cell>
        </row>
        <row r="320">
          <cell r="G320" t="str">
            <v>PP   Bijouterie-joaillerie   DI  au Secondaire  Promotion Sociale</v>
          </cell>
        </row>
        <row r="321">
          <cell r="G321" t="str">
            <v>PP   Bijouterie-joaillerie   DS  au Secondaire  Promotion Sociale</v>
          </cell>
        </row>
        <row r="322">
          <cell r="G322" t="str">
            <v>PP   Bio-esthétique   DI  au Secondaire  Promotion Sociale</v>
          </cell>
        </row>
        <row r="323">
          <cell r="G323" t="str">
            <v>PP   Bio-esthétique   DS  au Secondaire  Promotion Sociale</v>
          </cell>
        </row>
        <row r="324">
          <cell r="G324" t="str">
            <v>PP   Bonneterie   DI  au Secondaire  Promotion Sociale</v>
          </cell>
        </row>
        <row r="325">
          <cell r="G325" t="str">
            <v>PP   Bonneterie   DS  au Secondaire  Promotion Sociale</v>
          </cell>
        </row>
        <row r="326">
          <cell r="G326" t="str">
            <v>PP   Boucherie-charcuterie   DI  au Secondaire  Promotion Sociale</v>
          </cell>
        </row>
        <row r="327">
          <cell r="G327" t="str">
            <v>PP   Boucherie-charcuterie   DS  au Secondaire  Promotion Sociale</v>
          </cell>
        </row>
        <row r="328">
          <cell r="G328" t="str">
            <v>PP   Boulangerie-pâtisserie   DI  au Secondaire  Promotion Sociale</v>
          </cell>
        </row>
        <row r="329">
          <cell r="G329" t="str">
            <v>PP   Boulangerie-pâtisserie   DS  au Secondaire  Promotion Sociale</v>
          </cell>
        </row>
        <row r="330">
          <cell r="G330" t="str">
            <v>PP   Broderie   DI  au Secondaire  Promotion Sociale</v>
          </cell>
        </row>
        <row r="331">
          <cell r="G331" t="str">
            <v>PP   Broderie   DS  au Secondaire  Promotion Sociale</v>
          </cell>
        </row>
        <row r="332">
          <cell r="G332" t="str">
            <v>PP   Cariste    DI  au Secondaire  Promotion Sociale</v>
          </cell>
        </row>
        <row r="333">
          <cell r="G333" t="str">
            <v>PP   Cariste    DS  au Secondaire  Promotion Sociale</v>
          </cell>
        </row>
        <row r="334">
          <cell r="G334" t="str">
            <v>PP   Carrelage   DI  au Secondaire  Promotion Sociale</v>
          </cell>
        </row>
        <row r="335">
          <cell r="G335" t="str">
            <v>PP   Carrelage   DS  au Secondaire  Promotion Sociale</v>
          </cell>
        </row>
        <row r="336">
          <cell r="G336" t="str">
            <v>PP   Carrosserie   DI  au Secondaire  Promotion Sociale</v>
          </cell>
        </row>
        <row r="337">
          <cell r="G337" t="str">
            <v>PP   Carrosserie   DS  au Secondaire  Promotion Sociale</v>
          </cell>
        </row>
        <row r="338">
          <cell r="G338" t="str">
            <v>PP   Céramique   DI  au Secondaire  Promotion Sociale</v>
          </cell>
        </row>
        <row r="339">
          <cell r="G339" t="str">
            <v>PP   Céramique   DS  au Secondaire  Promotion Sociale</v>
          </cell>
        </row>
        <row r="340">
          <cell r="G340" t="str">
            <v>PP   Chauffage   DI  au Secondaire  Promotion Sociale</v>
          </cell>
        </row>
        <row r="341">
          <cell r="G341" t="str">
            <v>PP   Chauffage   DS  au Secondaire  Promotion Sociale</v>
          </cell>
        </row>
        <row r="342">
          <cell r="G342" t="str">
            <v>PP   Chirurgie   DS  au Secondaire  Promotion Sociale</v>
          </cell>
        </row>
        <row r="343">
          <cell r="G343" t="str">
            <v>PP   Chocolaterie-confiserie   DI  au Secondaire  Promotion Sociale</v>
          </cell>
        </row>
        <row r="344">
          <cell r="G344" t="str">
            <v>PP   Chocolaterie-glaces-confiserie   DS  au Secondaire  Promotion Sociale</v>
          </cell>
        </row>
        <row r="345">
          <cell r="G345" t="str">
            <v>PP   Climatisation   DS  au Secondaire  Promotion Sociale</v>
          </cell>
        </row>
        <row r="346">
          <cell r="G346" t="str">
            <v>PP   Coiffure   DI  au Secondaire  Promotion Sociale</v>
          </cell>
        </row>
        <row r="347">
          <cell r="G347" t="str">
            <v>PP   Coiffure   DS  au Secondaire  Promotion Sociale</v>
          </cell>
        </row>
        <row r="348">
          <cell r="G348" t="str">
            <v>PP   Commande numérique   DS  au Secondaire  Promotion Sociale</v>
          </cell>
        </row>
        <row r="349">
          <cell r="G349" t="str">
            <v>PP   Conducteur autobus - car   DS  au Secondaire  Promotion Sociale</v>
          </cell>
        </row>
        <row r="350">
          <cell r="G350" t="str">
            <v>PP   Conducteur poids lourds   DS  au Secondaire  Promotion Sociale</v>
          </cell>
        </row>
        <row r="351">
          <cell r="G351" t="str">
            <v>PP   Confection   DI  au Secondaire  Promotion Sociale</v>
          </cell>
        </row>
        <row r="352">
          <cell r="G352" t="str">
            <v>PP   Confection   DS  au Secondaire  Promotion Sociale</v>
          </cell>
        </row>
        <row r="353">
          <cell r="G353" t="str">
            <v>PP   Construction   DI  au Secondaire  Promotion Sociale</v>
          </cell>
        </row>
        <row r="354">
          <cell r="G354" t="str">
            <v>PP   Construction   DS  au Secondaire  Promotion Sociale</v>
          </cell>
        </row>
        <row r="355">
          <cell r="G355" t="str">
            <v>PP   Cordonnerie   DI  au Secondaire  Promotion Sociale</v>
          </cell>
        </row>
        <row r="356">
          <cell r="G356" t="str">
            <v>PP   Cordonnerie   DS  au Secondaire  Promotion Sociale</v>
          </cell>
        </row>
        <row r="357">
          <cell r="G357" t="str">
            <v>PP   Cours commerciaux   DI  au Secondaire  Promotion Sociale</v>
          </cell>
        </row>
        <row r="358">
          <cell r="G358" t="str">
            <v>PP   Couverture   DI  au Secondaire  Promotion Sociale</v>
          </cell>
        </row>
        <row r="359">
          <cell r="G359" t="str">
            <v>PP   Couverture   DS  au Secondaire  Promotion Sociale</v>
          </cell>
        </row>
        <row r="360">
          <cell r="G360" t="str">
            <v>PP   Cuisine de collectivité   DI  au Secondaire  Promotion Sociale</v>
          </cell>
        </row>
        <row r="361">
          <cell r="G361" t="str">
            <v>PP   Cuisine de collectivité   DS  au Secondaire  Promotion Sociale</v>
          </cell>
        </row>
        <row r="362">
          <cell r="G362" t="str">
            <v>PP   Cuisine de restauration   DI  au Secondaire  Promotion Sociale</v>
          </cell>
        </row>
        <row r="363">
          <cell r="G363" t="str">
            <v>PP   Cuisine de restauration   DS  au Secondaire  Promotion Sociale</v>
          </cell>
        </row>
        <row r="364">
          <cell r="G364" t="str">
            <v>PP   Cycles-Motos-Petits engins   DI  au Secondaire  Promotion Sociale</v>
          </cell>
        </row>
        <row r="365">
          <cell r="G365" t="str">
            <v>PP   Cycles-Motos-Petits engins   DS  au Secondaire  Promotion Sociale</v>
          </cell>
        </row>
        <row r="366">
          <cell r="G366" t="str">
            <v>PP   Décoration   DI  au Secondaire  Promotion Sociale</v>
          </cell>
        </row>
        <row r="367">
          <cell r="G367" t="str">
            <v>PP   Décoration   DS  au Secondaire  Promotion Sociale</v>
          </cell>
        </row>
        <row r="368">
          <cell r="G368" t="str">
            <v>PP   Dentelle   DI  au Secondaire  Promotion Sociale</v>
          </cell>
        </row>
        <row r="369">
          <cell r="G369" t="str">
            <v>PP   Diététique   DS  au Secondaire  Promotion Sociale</v>
          </cell>
        </row>
        <row r="370">
          <cell r="G370" t="str">
            <v>PP   Dinanderie   DI  au Secondaire  Promotion Sociale</v>
          </cell>
        </row>
        <row r="371">
          <cell r="G371" t="str">
            <v>PP   Dinanderie   DS  au Secondaire  Promotion Sociale</v>
          </cell>
        </row>
        <row r="372">
          <cell r="G372" t="str">
            <v>PP   Domotique   DS  au Secondaire  Promotion Sociale</v>
          </cell>
        </row>
        <row r="373">
          <cell r="G373" t="str">
            <v>PP   Ebénisterie   DI  au Secondaire  Promotion Sociale</v>
          </cell>
        </row>
        <row r="374">
          <cell r="G374" t="str">
            <v>PP   Ebénisterie   DS  au Secondaire  Promotion Sociale</v>
          </cell>
        </row>
        <row r="375">
          <cell r="G375" t="str">
            <v>PP   Eco-construction   DS  au Secondaire  Promotion Sociale</v>
          </cell>
        </row>
        <row r="376">
          <cell r="G376" t="str">
            <v>PP   Economie sociale et familiale   DI  au Secondaire  Promotion Sociale</v>
          </cell>
        </row>
        <row r="377">
          <cell r="G377" t="str">
            <v>PP   Economie sociale et familiale   DS  au Secondaire  Promotion Sociale</v>
          </cell>
        </row>
        <row r="378">
          <cell r="G378" t="str">
            <v>PP   Electricité   DI  au Secondaire  Promotion Sociale</v>
          </cell>
        </row>
        <row r="379">
          <cell r="G379" t="str">
            <v>PP   Electricité   DS  au Secondaire  Promotion Sociale</v>
          </cell>
        </row>
        <row r="380">
          <cell r="G380" t="str">
            <v>PP   Electricité et électronique de l'automobile   DI  au Secondaire  Promotion Sociale</v>
          </cell>
        </row>
        <row r="381">
          <cell r="G381" t="str">
            <v>PP   Electricité et électronique de l'automobile   DS  au Secondaire  Promotion Sociale</v>
          </cell>
        </row>
        <row r="382">
          <cell r="G382" t="str">
            <v>PP   Electromécanique   DI  au Secondaire  Promotion Sociale</v>
          </cell>
        </row>
        <row r="383">
          <cell r="G383" t="str">
            <v>PP   Electromécanique   DS  au Secondaire  Promotion Sociale</v>
          </cell>
        </row>
        <row r="384">
          <cell r="G384" t="str">
            <v>PP   Electroménager   DI  au Secondaire  Promotion Sociale</v>
          </cell>
        </row>
        <row r="385">
          <cell r="G385" t="str">
            <v>PP   Electroménager   DS  au Secondaire  Promotion Sociale</v>
          </cell>
        </row>
        <row r="386">
          <cell r="G386" t="str">
            <v>PP   Electronique   DI  au Secondaire  Promotion Sociale</v>
          </cell>
        </row>
        <row r="387">
          <cell r="G387" t="str">
            <v>PP   Electronique   DS  au Secondaire  Promotion Sociale</v>
          </cell>
        </row>
        <row r="388">
          <cell r="G388" t="str">
            <v>PP   Elevage   DI  au Secondaire  Promotion Sociale</v>
          </cell>
        </row>
        <row r="389">
          <cell r="G389" t="str">
            <v>PP   Elevage   DS  au Secondaire  Promotion Sociale</v>
          </cell>
        </row>
        <row r="390">
          <cell r="G390" t="str">
            <v>PP   Email   DS  au Secondaire  Promotion Sociale</v>
          </cell>
        </row>
        <row r="391">
          <cell r="G391" t="str">
            <v>PP   Engins de chantier   DS  au Secondaire  Promotion Sociale</v>
          </cell>
        </row>
        <row r="392">
          <cell r="G392" t="str">
            <v>PP   Environnement   DI  au Secondaire  Promotion Sociale</v>
          </cell>
        </row>
        <row r="393">
          <cell r="G393" t="str">
            <v>PP   Environnement   DS  au Secondaire  Promotion Sociale</v>
          </cell>
        </row>
        <row r="394">
          <cell r="G394" t="str">
            <v>PP   Equitation   DI  au Secondaire  Promotion Sociale</v>
          </cell>
        </row>
        <row r="395">
          <cell r="G395" t="str">
            <v>PP   Equitation   DS  au Secondaire  Promotion Sociale</v>
          </cell>
        </row>
        <row r="396">
          <cell r="G396" t="str">
            <v>PP   Ergothérapie   DS  au Secondaire  Promotion Sociale</v>
          </cell>
        </row>
        <row r="397">
          <cell r="G397" t="str">
            <v>PP   Esthétique animale   DS  au Secondaire  Promotion Sociale</v>
          </cell>
        </row>
        <row r="398">
          <cell r="G398" t="str">
            <v>PP   Etalage   DI  au Secondaire  Promotion Sociale</v>
          </cell>
        </row>
        <row r="399">
          <cell r="G399" t="str">
            <v>PP   Etalage   DS  au Secondaire  Promotion Sociale</v>
          </cell>
        </row>
        <row r="400">
          <cell r="G400" t="str">
            <v>PP   Ferronnerie    DI  au Secondaire  Promotion Sociale</v>
          </cell>
        </row>
        <row r="401">
          <cell r="G401" t="str">
            <v>PP   Ferronnerie    DS  au Secondaire  Promotion Sociale</v>
          </cell>
        </row>
        <row r="402">
          <cell r="G402" t="str">
            <v>PP   Fonte injectée   DI  au Secondaire  Promotion Sociale</v>
          </cell>
        </row>
        <row r="403">
          <cell r="G403" t="str">
            <v>PP   Gérontologie   DS  au Secondaire  Promotion Sociale</v>
          </cell>
        </row>
        <row r="404">
          <cell r="G404" t="str">
            <v>PP   Gravure   DI  au Secondaire  Promotion Sociale</v>
          </cell>
        </row>
        <row r="405">
          <cell r="G405" t="str">
            <v>PP   Gravure   DS  au Secondaire  Promotion Sociale</v>
          </cell>
        </row>
        <row r="406">
          <cell r="G406" t="str">
            <v>PP   Grimpeur-élagueur   DS  au Secondaire  Promotion Sociale</v>
          </cell>
        </row>
        <row r="407">
          <cell r="G407" t="str">
            <v>PP   Gros-oeuvre   DS  au Secondaire  Promotion Sociale</v>
          </cell>
        </row>
        <row r="408">
          <cell r="G408" t="str">
            <v>PP   Gynécologie   DS  au Secondaire  Promotion Sociale</v>
          </cell>
        </row>
        <row r="409">
          <cell r="G409" t="str">
            <v>PP   Habillement   DS  au Secondaire  Promotion Sociale</v>
          </cell>
        </row>
        <row r="410">
          <cell r="G410" t="str">
            <v>PP   Horlogerie   DI  au Secondaire  Promotion Sociale</v>
          </cell>
        </row>
        <row r="411">
          <cell r="G411" t="str">
            <v>PP   Horlogerie   DS  au Secondaire  Promotion Sociale</v>
          </cell>
        </row>
        <row r="412">
          <cell r="G412" t="str">
            <v>PP   Horticulture   DI  au Secondaire  Promotion Sociale</v>
          </cell>
        </row>
        <row r="413">
          <cell r="G413" t="str">
            <v>PP   Horticulture   DS  au Secondaire  Promotion Sociale</v>
          </cell>
        </row>
        <row r="414">
          <cell r="G414" t="str">
            <v>PP   Imprimerie   DI  au Secondaire  Promotion Sociale</v>
          </cell>
        </row>
        <row r="415">
          <cell r="G415" t="str">
            <v>PP   Imprimerie   DS  au Secondaire  Promotion Sociale</v>
          </cell>
        </row>
        <row r="416">
          <cell r="G416" t="str">
            <v>PP   Infographie   DI  au Secondaire  Promotion Sociale</v>
          </cell>
        </row>
        <row r="417">
          <cell r="G417" t="str">
            <v>PP   Infographie   DS  au Secondaire  Promotion Sociale</v>
          </cell>
        </row>
        <row r="418">
          <cell r="G418" t="str">
            <v>PP   Installations sanitaires   DI  au Secondaire  Promotion Sociale</v>
          </cell>
        </row>
        <row r="419">
          <cell r="G419" t="str">
            <v>PP   Installations sanitaires   DS  au Secondaire  Promotion Sociale</v>
          </cell>
        </row>
        <row r="420">
          <cell r="G420" t="str">
            <v>PP   Maréchalerie   DI  au Secondaire  Promotion Sociale</v>
          </cell>
        </row>
        <row r="421">
          <cell r="G421" t="str">
            <v>PP   Maréchalerie   DS  au Secondaire  Promotion Sociale</v>
          </cell>
        </row>
        <row r="422">
          <cell r="G422" t="str">
            <v>PP   Maroquinerie   DI  au Secondaire  Promotion Sociale</v>
          </cell>
        </row>
        <row r="423">
          <cell r="G423" t="str">
            <v>PP   Maroquinerie   DS  au Secondaire  Promotion Sociale</v>
          </cell>
        </row>
        <row r="424">
          <cell r="G424" t="str">
            <v>PP   Mécanique agricole, horticole et sylvicole   DI  au Secondaire  Promotion Sociale</v>
          </cell>
        </row>
        <row r="425">
          <cell r="G425" t="str">
            <v>PP   Mécanique agricole, horticole et sylvicole   DS  au Secondaire  Promotion Sociale</v>
          </cell>
        </row>
        <row r="426">
          <cell r="G426" t="str">
            <v>PP   Mécanique automobile   DI  au Secondaire  Promotion Sociale</v>
          </cell>
        </row>
        <row r="427">
          <cell r="G427" t="str">
            <v>PP   Mécanique automobile   DS  au Secondaire  Promotion Sociale</v>
          </cell>
        </row>
        <row r="428">
          <cell r="G428" t="str">
            <v>PP   Mécanique industrielle   DI  au Secondaire  Promotion Sociale</v>
          </cell>
        </row>
        <row r="429">
          <cell r="G429" t="str">
            <v>PP   Mécanique industrielle   DS  au Secondaire  Promotion Sociale</v>
          </cell>
        </row>
        <row r="430">
          <cell r="G430" t="str">
            <v>PP   Menuiserie   DI  au Secondaire  Promotion Sociale</v>
          </cell>
        </row>
        <row r="431">
          <cell r="G431" t="str">
            <v>PP   Menuiserie   DS  au Secondaire  Promotion Sociale</v>
          </cell>
        </row>
        <row r="432">
          <cell r="G432" t="str">
            <v>PP   Microtechnique   DS  au Secondaire  Promotion Sociale</v>
          </cell>
        </row>
        <row r="433">
          <cell r="G433" t="str">
            <v>PP   Nettoyage industriel   DI  au Secondaire  Promotion Sociale</v>
          </cell>
        </row>
        <row r="434">
          <cell r="G434" t="str">
            <v>PP   Nettoyage industriel   DS  au Secondaire  Promotion Sociale</v>
          </cell>
        </row>
        <row r="435">
          <cell r="G435" t="str">
            <v>PP   Optique   DS  au Secondaire  Promotion Sociale</v>
          </cell>
        </row>
        <row r="436">
          <cell r="G436" t="str">
            <v>PP   Orfèvrerie   DS  au Secondaire  Promotion Sociale</v>
          </cell>
        </row>
        <row r="437">
          <cell r="G437" t="str">
            <v>PP   Ouvrier routier / Voiriste    DI  au Secondaire  Promotion Sociale</v>
          </cell>
        </row>
        <row r="438">
          <cell r="G438" t="str">
            <v>PP   Ouvrier routier / Voiriste    DS  au Secondaire  Promotion Sociale</v>
          </cell>
        </row>
        <row r="439">
          <cell r="G439" t="str">
            <v>PP   Palefrenier    DI  au Secondaire  Promotion Sociale</v>
          </cell>
        </row>
        <row r="440">
          <cell r="G440" t="str">
            <v>PP   Palefrenier   DS  au Secondaire  Promotion Sociale</v>
          </cell>
        </row>
        <row r="441">
          <cell r="G441" t="str">
            <v>PP   Pavage    DI  au Secondaire  Promotion Sociale</v>
          </cell>
        </row>
        <row r="442">
          <cell r="G442" t="str">
            <v>PP   Pavage    DS  au Secondaire  Promotion Sociale</v>
          </cell>
        </row>
        <row r="443">
          <cell r="G443" t="str">
            <v>PP   Pédiatrie   DS  au Secondaire  Promotion Sociale</v>
          </cell>
        </row>
        <row r="444">
          <cell r="G444" t="str">
            <v>PP   Pédicurie-Manucurie   DI  au Secondaire  Promotion Sociale</v>
          </cell>
        </row>
        <row r="445">
          <cell r="G445" t="str">
            <v>PP   Pédicurie-manucurie   DS  au Secondaire  Promotion Sociale</v>
          </cell>
        </row>
        <row r="446">
          <cell r="G446" t="str">
            <v>PP   Peinture - Revêtements murs et sols   DI  au Secondaire  Promotion Sociale</v>
          </cell>
        </row>
        <row r="447">
          <cell r="G447" t="str">
            <v>PP   Peinture - Revêtements murs et sols   DS  au Secondaire  Promotion Sociale</v>
          </cell>
        </row>
        <row r="448">
          <cell r="G448" t="str">
            <v>PP   Pharmacie   DS  au Secondaire  Promotion Sociale</v>
          </cell>
        </row>
        <row r="449">
          <cell r="G449" t="str">
            <v>PP   Photographie   DI  au Secondaire  Promotion Sociale</v>
          </cell>
        </row>
        <row r="450">
          <cell r="G450" t="str">
            <v>PP   Photographie   DS  au Secondaire  Promotion Sociale</v>
          </cell>
        </row>
        <row r="451">
          <cell r="G451" t="str">
            <v>PP   Plafonnage   DI  au Secondaire  Promotion Sociale</v>
          </cell>
        </row>
        <row r="452">
          <cell r="G452" t="str">
            <v>PP   Plafonnage   DS  au Secondaire  Promotion Sociale</v>
          </cell>
        </row>
        <row r="453">
          <cell r="G453" t="str">
            <v>PP   Plastiques industriels   DS  au Secondaire  Promotion Sociale</v>
          </cell>
        </row>
        <row r="454">
          <cell r="G454" t="str">
            <v>PP   Prothèse dentaire   DS  au Secondaire  Promotion Sociale</v>
          </cell>
        </row>
        <row r="455">
          <cell r="G455" t="str">
            <v>PP   Psychiatrie   DS  au Secondaire  Promotion Sociale</v>
          </cell>
        </row>
        <row r="456">
          <cell r="G456" t="str">
            <v>PP   Publicité   DI  au Secondaire  Promotion Sociale</v>
          </cell>
        </row>
        <row r="457">
          <cell r="G457" t="str">
            <v>PP   Publicité   DS  au Secondaire  Promotion Sociale</v>
          </cell>
        </row>
        <row r="458">
          <cell r="G458" t="str">
            <v>PP   Puériculture   DS  au Secondaire  Promotion Sociale</v>
          </cell>
        </row>
        <row r="459">
          <cell r="G459" t="str">
            <v>PP   Reliure    DI  au Secondaire  Promotion Sociale</v>
          </cell>
        </row>
        <row r="460">
          <cell r="G460" t="str">
            <v>PP   Reliure    DS  au Secondaire  Promotion Sociale</v>
          </cell>
        </row>
        <row r="461">
          <cell r="G461" t="str">
            <v>PP   Restauration de meubles   DI  au Secondaire  Promotion Sociale</v>
          </cell>
        </row>
        <row r="462">
          <cell r="G462" t="str">
            <v>PP   Restauration de meubles   DS  au Secondaire  Promotion Sociale</v>
          </cell>
        </row>
        <row r="463">
          <cell r="G463" t="str">
            <v>PP   Sciences biomédicales   DS  au Secondaire  Promotion Sociale</v>
          </cell>
        </row>
        <row r="464">
          <cell r="G464" t="str">
            <v>PP   Sciences infirmières   DS  au Secondaire  Promotion Sociale</v>
          </cell>
        </row>
        <row r="465">
          <cell r="G465" t="str">
            <v>PP   Sculpture sur bois   DS  au Secondaire  Promotion Sociale</v>
          </cell>
        </row>
        <row r="466">
          <cell r="G466" t="str">
            <v>PP   Secrétariat-bureautique   DI  au Secondaire  Promotion Sociale</v>
          </cell>
        </row>
        <row r="467">
          <cell r="G467" t="str">
            <v>PP   Secrétariat-bureautique   DS  au Secondaire  Promotion Sociale</v>
          </cell>
        </row>
        <row r="468">
          <cell r="G468" t="str">
            <v>PP   Sertissage   DS  au Secondaire  Promotion Sociale</v>
          </cell>
        </row>
        <row r="469">
          <cell r="G469" t="str">
            <v>PP   Service en salle   DI  au Secondaire  Promotion Sociale</v>
          </cell>
        </row>
        <row r="470">
          <cell r="G470" t="str">
            <v>PP   Service en salle   DS  au Secondaire  Promotion Sociale</v>
          </cell>
        </row>
        <row r="471">
          <cell r="G471" t="str">
            <v>PP   Soins animaliers   DI  au Secondaire  Promotion Sociale</v>
          </cell>
        </row>
        <row r="472">
          <cell r="G472" t="str">
            <v>PP   Soins animaliers   DS  au Secondaire  Promotion Sociale</v>
          </cell>
        </row>
        <row r="473">
          <cell r="G473" t="str">
            <v>PP   Soins aux personnes   DI  au Secondaire  Promotion Sociale</v>
          </cell>
        </row>
        <row r="474">
          <cell r="G474" t="str">
            <v>PP   Soins infirmiers   DS  au Secondaire  Promotion Sociale</v>
          </cell>
        </row>
        <row r="475">
          <cell r="G475" t="str">
            <v>PP   Sommellerie-Œnologie   DS  au Secondaire  Promotion Sociale</v>
          </cell>
        </row>
        <row r="476">
          <cell r="G476" t="str">
            <v>PP   Soudage - Constructions métalliques   DI  au Secondaire  Promotion Sociale</v>
          </cell>
        </row>
        <row r="477">
          <cell r="G477" t="str">
            <v>PP   Soudage - Constructions métalliques   DS  au Secondaire  Promotion Sociale</v>
          </cell>
        </row>
        <row r="478">
          <cell r="G478" t="str">
            <v>PP   Sylviculture   DI  au Secondaire  Promotion Sociale</v>
          </cell>
        </row>
        <row r="479">
          <cell r="G479" t="str">
            <v>PP   Sylviculture   DS  au Secondaire  Promotion Sociale</v>
          </cell>
        </row>
        <row r="480">
          <cell r="G480" t="str">
            <v>PP   Taille de la pierre   DI  au Secondaire  Promotion Sociale</v>
          </cell>
        </row>
        <row r="481">
          <cell r="G481" t="str">
            <v>PP   Taille de la pierre   DS  au Secondaire  Promotion Sociale</v>
          </cell>
        </row>
        <row r="482">
          <cell r="G482" t="str">
            <v>PP   Taille du verre   DI  au Secondaire  Promotion Sociale</v>
          </cell>
        </row>
        <row r="483">
          <cell r="G483" t="str">
            <v>PP   Taille du verre   DS  au Secondaire  Promotion Sociale</v>
          </cell>
        </row>
        <row r="484">
          <cell r="G484" t="str">
            <v>PP   Tailleur   DI  au Secondaire  Promotion Sociale</v>
          </cell>
        </row>
        <row r="485">
          <cell r="G485" t="str">
            <v>PP   Tailleur   DS  au Secondaire  Promotion Sociale</v>
          </cell>
        </row>
        <row r="486">
          <cell r="G486" t="str">
            <v>PP   Tapisserie-garnissage   DI  au Secondaire  Promotion Sociale</v>
          </cell>
        </row>
        <row r="487">
          <cell r="G487" t="str">
            <v>PP   Tapisserie-garnissage   DS  au Secondaire  Promotion Sociale</v>
          </cell>
        </row>
        <row r="488">
          <cell r="G488" t="str">
            <v>PP   Techniques du froid   DS  au Secondaire  Promotion Sociale</v>
          </cell>
        </row>
        <row r="489">
          <cell r="G489" t="str">
            <v>PP   Techniques éducatives   DI  au Secondaire  Promotion Sociale</v>
          </cell>
        </row>
        <row r="490">
          <cell r="G490" t="str">
            <v>PP   Techniques éducatives   DS  au Secondaire  Promotion Sociale</v>
          </cell>
        </row>
        <row r="491">
          <cell r="G491" t="str">
            <v>PP   Textile   DS  au Secondaire  Promotion Sociale</v>
          </cell>
        </row>
        <row r="492">
          <cell r="G492" t="str">
            <v>PP   Tourisme   DS  au Secondaire  Promotion Sociale</v>
          </cell>
        </row>
        <row r="493">
          <cell r="G493" t="str">
            <v>PP   Traiteur   DS  au Secondaire  Promotion Sociale</v>
          </cell>
        </row>
        <row r="494">
          <cell r="G494" t="str">
            <v>PP   Travail du cuir   DI  au Secondaire  Promotion Sociale</v>
          </cell>
        </row>
        <row r="495">
          <cell r="G495" t="str">
            <v>PP   Travail du cuir   DS  au Secondaire  Promotion Sociale</v>
          </cell>
        </row>
        <row r="496">
          <cell r="G496" t="str">
            <v>PP   Vente   DI  au Secondaire  Promotion Sociale</v>
          </cell>
        </row>
        <row r="497">
          <cell r="G497" t="str">
            <v>PP   Vente   DS  au Secondaire  Promotion Sociale</v>
          </cell>
        </row>
        <row r="498">
          <cell r="G498" t="str">
            <v>PP   Vitrerie   DI  au Secondaire  Promotion Sociale</v>
          </cell>
        </row>
        <row r="499">
          <cell r="G499" t="str">
            <v>PP   Vitrerie   DS  au Secondaire  Promotion Sociale</v>
          </cell>
        </row>
        <row r="500">
          <cell r="G500" t="str">
            <v>PPM   Psychologie, Pédagogie et Méthodologie   DS  au Secondaire  Promotion Sociale</v>
          </cell>
        </row>
      </sheetData>
      <sheetData sheetId="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444"/>
  <sheetViews>
    <sheetView tabSelected="1" zoomScale="80" zoomScaleNormal="80" workbookViewId="0">
      <selection activeCell="J196" sqref="J196"/>
    </sheetView>
  </sheetViews>
  <sheetFormatPr baseColWidth="10" defaultColWidth="11.5703125" defaultRowHeight="15" x14ac:dyDescent="0.25"/>
  <cols>
    <col min="1" max="1" width="22.140625" style="2" customWidth="1"/>
    <col min="2" max="2" width="68.85546875" style="2" bestFit="1" customWidth="1"/>
    <col min="3" max="3" width="7.28515625" style="54" bestFit="1" customWidth="1"/>
    <col min="4" max="4" width="72.28515625" style="2" customWidth="1"/>
    <col min="5" max="5" width="9.7109375" style="54" customWidth="1"/>
    <col min="6" max="6" width="35.5703125" style="2" customWidth="1"/>
    <col min="7" max="7" width="37.140625" style="2" customWidth="1"/>
    <col min="8" max="8" width="35.7109375" style="2" customWidth="1"/>
    <col min="9" max="16384" width="11.5703125" style="2"/>
  </cols>
  <sheetData>
    <row r="1" spans="1:8" s="4" customFormat="1" ht="28.5" customHeight="1" x14ac:dyDescent="0.25">
      <c r="A1" s="3" t="s">
        <v>521</v>
      </c>
      <c r="B1" s="16" t="s">
        <v>520</v>
      </c>
      <c r="C1" s="17"/>
      <c r="D1" s="17"/>
      <c r="E1" s="17"/>
      <c r="F1" s="17"/>
      <c r="G1" s="17"/>
      <c r="H1" s="17"/>
    </row>
    <row r="2" spans="1:8" s="4" customFormat="1" ht="18" x14ac:dyDescent="0.25">
      <c r="A2" s="11" t="s">
        <v>519</v>
      </c>
      <c r="B2" s="18"/>
      <c r="C2" s="19"/>
      <c r="D2" s="3"/>
      <c r="E2" s="53"/>
      <c r="F2" s="9"/>
    </row>
    <row r="3" spans="1:8" s="6" customFormat="1" ht="17.25" x14ac:dyDescent="0.25">
      <c r="A3" s="11" t="s">
        <v>522</v>
      </c>
      <c r="B3" s="22"/>
      <c r="C3" s="23"/>
      <c r="D3" s="5"/>
      <c r="E3" s="54"/>
    </row>
    <row r="4" spans="1:8" s="6" customFormat="1" ht="31.5" x14ac:dyDescent="0.25">
      <c r="A4" s="14" t="s">
        <v>518</v>
      </c>
      <c r="B4" s="20"/>
      <c r="C4" s="21"/>
      <c r="E4" s="54"/>
    </row>
    <row r="5" spans="1:8" s="6" customFormat="1" ht="15.75" x14ac:dyDescent="0.25">
      <c r="A5" s="12" t="s">
        <v>516</v>
      </c>
      <c r="B5" s="20"/>
      <c r="C5" s="21"/>
      <c r="E5" s="54"/>
    </row>
    <row r="6" spans="1:8" s="6" customFormat="1" ht="15.75" x14ac:dyDescent="0.25">
      <c r="A6" s="12" t="s">
        <v>517</v>
      </c>
      <c r="B6" s="20"/>
      <c r="C6" s="21"/>
      <c r="E6" s="54"/>
    </row>
    <row r="7" spans="1:8" s="6" customFormat="1" ht="15.75" x14ac:dyDescent="0.25">
      <c r="A7" s="12" t="s">
        <v>523</v>
      </c>
      <c r="B7" s="20"/>
      <c r="C7" s="21"/>
      <c r="E7" s="54"/>
    </row>
    <row r="8" spans="1:8" s="6" customFormat="1" ht="15.75" x14ac:dyDescent="0.25">
      <c r="A8" s="13" t="s">
        <v>524</v>
      </c>
      <c r="B8" s="20"/>
      <c r="C8" s="21"/>
      <c r="E8" s="54"/>
    </row>
    <row r="9" spans="1:8" s="6" customFormat="1" x14ac:dyDescent="0.25">
      <c r="A9" s="1"/>
      <c r="B9" s="7"/>
      <c r="C9" s="54"/>
      <c r="E9" s="54"/>
    </row>
    <row r="10" spans="1:8" s="8" customFormat="1" x14ac:dyDescent="0.25">
      <c r="A10" s="10" t="s">
        <v>0</v>
      </c>
      <c r="B10" s="10" t="s">
        <v>1</v>
      </c>
      <c r="C10" s="10" t="s">
        <v>2</v>
      </c>
      <c r="D10" s="10" t="s">
        <v>3</v>
      </c>
      <c r="E10" s="10" t="s">
        <v>4</v>
      </c>
      <c r="F10" s="10" t="s">
        <v>5</v>
      </c>
      <c r="G10" s="10" t="s">
        <v>6</v>
      </c>
      <c r="H10" s="10" t="s">
        <v>7</v>
      </c>
    </row>
    <row r="11" spans="1:8" customFormat="1" x14ac:dyDescent="0.25">
      <c r="A11" s="15" t="s">
        <v>27</v>
      </c>
      <c r="B11" s="15" t="s">
        <v>525</v>
      </c>
      <c r="C11" s="55" t="s">
        <v>8</v>
      </c>
      <c r="D11" s="15" t="s">
        <v>28</v>
      </c>
      <c r="E11" s="55" t="s">
        <v>9</v>
      </c>
      <c r="F11" s="15" t="s">
        <v>29</v>
      </c>
      <c r="G11" s="15" t="s">
        <v>30</v>
      </c>
      <c r="H11" s="15"/>
    </row>
    <row r="12" spans="1:8" customFormat="1" x14ac:dyDescent="0.25">
      <c r="A12" s="15" t="s">
        <v>40</v>
      </c>
      <c r="B12" s="15" t="s">
        <v>41</v>
      </c>
      <c r="C12" s="55" t="s">
        <v>13</v>
      </c>
      <c r="D12" s="15" t="s">
        <v>38</v>
      </c>
      <c r="E12" s="55" t="s">
        <v>9</v>
      </c>
      <c r="F12" s="15" t="s">
        <v>36</v>
      </c>
      <c r="G12" s="15" t="s">
        <v>39</v>
      </c>
      <c r="H12" s="15"/>
    </row>
    <row r="13" spans="1:8" customFormat="1" x14ac:dyDescent="0.25">
      <c r="A13" s="15" t="s">
        <v>43</v>
      </c>
      <c r="B13" s="15" t="s">
        <v>44</v>
      </c>
      <c r="C13" s="55" t="s">
        <v>8</v>
      </c>
      <c r="D13" s="15" t="s">
        <v>45</v>
      </c>
      <c r="E13" s="55" t="s">
        <v>18</v>
      </c>
      <c r="F13" s="15" t="s">
        <v>99</v>
      </c>
      <c r="G13" s="15" t="s">
        <v>46</v>
      </c>
      <c r="H13" s="15"/>
    </row>
    <row r="14" spans="1:8" customFormat="1" x14ac:dyDescent="0.25">
      <c r="A14" s="15" t="s">
        <v>47</v>
      </c>
      <c r="B14" s="15" t="s">
        <v>48</v>
      </c>
      <c r="C14" s="55" t="s">
        <v>8</v>
      </c>
      <c r="D14" s="15" t="s">
        <v>49</v>
      </c>
      <c r="E14" s="55" t="s">
        <v>9</v>
      </c>
      <c r="F14" s="15" t="s">
        <v>30</v>
      </c>
      <c r="G14" s="15" t="s">
        <v>50</v>
      </c>
      <c r="H14" s="15"/>
    </row>
    <row r="15" spans="1:8" customFormat="1" x14ac:dyDescent="0.25">
      <c r="A15" s="15" t="s">
        <v>51</v>
      </c>
      <c r="B15" s="15" t="s">
        <v>950</v>
      </c>
      <c r="C15" s="55" t="s">
        <v>8</v>
      </c>
      <c r="D15" s="15" t="s">
        <v>52</v>
      </c>
      <c r="E15" s="55" t="s">
        <v>9</v>
      </c>
      <c r="F15" s="15" t="s">
        <v>30</v>
      </c>
      <c r="G15" s="15" t="s">
        <v>50</v>
      </c>
      <c r="H15" s="15"/>
    </row>
    <row r="16" spans="1:8" customFormat="1" x14ac:dyDescent="0.25">
      <c r="A16" s="15" t="s">
        <v>951</v>
      </c>
      <c r="B16" s="15" t="s">
        <v>952</v>
      </c>
      <c r="C16" s="55" t="s">
        <v>8</v>
      </c>
      <c r="D16" s="15" t="s">
        <v>70</v>
      </c>
      <c r="E16" s="55" t="s">
        <v>18</v>
      </c>
      <c r="F16" s="15" t="s">
        <v>953</v>
      </c>
      <c r="G16" s="15" t="s">
        <v>954</v>
      </c>
      <c r="H16" s="15"/>
    </row>
    <row r="17" spans="1:8" customFormat="1" x14ac:dyDescent="0.25">
      <c r="A17" s="15" t="s">
        <v>53</v>
      </c>
      <c r="B17" s="15" t="s">
        <v>54</v>
      </c>
      <c r="C17" s="55" t="s">
        <v>8</v>
      </c>
      <c r="D17" s="15" t="s">
        <v>526</v>
      </c>
      <c r="E17" s="55" t="s">
        <v>9</v>
      </c>
      <c r="F17" s="15" t="s">
        <v>55</v>
      </c>
      <c r="G17" s="15" t="s">
        <v>56</v>
      </c>
      <c r="H17" s="15"/>
    </row>
    <row r="18" spans="1:8" customFormat="1" x14ac:dyDescent="0.25">
      <c r="A18" s="15" t="s">
        <v>57</v>
      </c>
      <c r="B18" s="15" t="s">
        <v>58</v>
      </c>
      <c r="C18" s="55" t="s">
        <v>8</v>
      </c>
      <c r="D18" s="15" t="s">
        <v>59</v>
      </c>
      <c r="E18" s="55" t="s">
        <v>9</v>
      </c>
      <c r="F18" s="15" t="s">
        <v>60</v>
      </c>
      <c r="G18" s="15" t="s">
        <v>61</v>
      </c>
      <c r="H18" s="15"/>
    </row>
    <row r="19" spans="1:8" customFormat="1" x14ac:dyDescent="0.25">
      <c r="A19" s="15" t="s">
        <v>62</v>
      </c>
      <c r="B19" s="15" t="s">
        <v>63</v>
      </c>
      <c r="C19" s="55" t="s">
        <v>8</v>
      </c>
      <c r="D19" s="15" t="s">
        <v>65</v>
      </c>
      <c r="E19" s="55" t="s">
        <v>9</v>
      </c>
      <c r="F19" s="15" t="s">
        <v>16</v>
      </c>
      <c r="G19" s="15" t="s">
        <v>64</v>
      </c>
      <c r="H19" s="15"/>
    </row>
    <row r="20" spans="1:8" customFormat="1" x14ac:dyDescent="0.25">
      <c r="A20" s="15" t="s">
        <v>62</v>
      </c>
      <c r="B20" s="15" t="s">
        <v>63</v>
      </c>
      <c r="C20" s="55" t="s">
        <v>8</v>
      </c>
      <c r="D20" s="15" t="s">
        <v>66</v>
      </c>
      <c r="E20" s="55" t="s">
        <v>9</v>
      </c>
      <c r="F20" s="15" t="s">
        <v>16</v>
      </c>
      <c r="G20" s="15" t="s">
        <v>64</v>
      </c>
      <c r="H20" s="15"/>
    </row>
    <row r="21" spans="1:8" customFormat="1" x14ac:dyDescent="0.25">
      <c r="A21" s="24" t="s">
        <v>1000</v>
      </c>
      <c r="B21" s="24" t="s">
        <v>1001</v>
      </c>
      <c r="C21" s="45" t="s">
        <v>8</v>
      </c>
      <c r="D21" s="25" t="s">
        <v>1002</v>
      </c>
      <c r="E21" s="47" t="s">
        <v>9</v>
      </c>
      <c r="F21" s="25" t="s">
        <v>12</v>
      </c>
      <c r="G21" s="26" t="s">
        <v>1003</v>
      </c>
      <c r="H21" s="27"/>
    </row>
    <row r="22" spans="1:8" customFormat="1" ht="30" x14ac:dyDescent="0.25">
      <c r="A22" s="24" t="s">
        <v>1000</v>
      </c>
      <c r="B22" s="24" t="s">
        <v>1001</v>
      </c>
      <c r="C22" s="45" t="s">
        <v>67</v>
      </c>
      <c r="D22" s="25" t="s">
        <v>1004</v>
      </c>
      <c r="E22" s="47" t="s">
        <v>9</v>
      </c>
      <c r="F22" s="25" t="s">
        <v>1005</v>
      </c>
      <c r="G22" s="25" t="s">
        <v>1006</v>
      </c>
      <c r="H22" s="27"/>
    </row>
    <row r="23" spans="1:8" customFormat="1" x14ac:dyDescent="0.25">
      <c r="A23" s="24" t="s">
        <v>1007</v>
      </c>
      <c r="B23" s="24" t="s">
        <v>1008</v>
      </c>
      <c r="C23" s="45" t="s">
        <v>8</v>
      </c>
      <c r="D23" s="25" t="s">
        <v>1009</v>
      </c>
      <c r="E23" s="47" t="s">
        <v>9</v>
      </c>
      <c r="F23" s="25" t="s">
        <v>12</v>
      </c>
      <c r="G23" s="26" t="s">
        <v>1003</v>
      </c>
      <c r="H23" s="27"/>
    </row>
    <row r="24" spans="1:8" customFormat="1" ht="30" x14ac:dyDescent="0.25">
      <c r="A24" s="24" t="s">
        <v>1007</v>
      </c>
      <c r="B24" s="24" t="s">
        <v>1008</v>
      </c>
      <c r="C24" s="45" t="s">
        <v>67</v>
      </c>
      <c r="D24" s="25" t="s">
        <v>1010</v>
      </c>
      <c r="E24" s="47" t="s">
        <v>9</v>
      </c>
      <c r="F24" s="25" t="s">
        <v>1005</v>
      </c>
      <c r="G24" s="25" t="s">
        <v>1006</v>
      </c>
      <c r="H24" s="27"/>
    </row>
    <row r="25" spans="1:8" customFormat="1" x14ac:dyDescent="0.25">
      <c r="A25" s="15" t="s">
        <v>74</v>
      </c>
      <c r="B25" s="15" t="s">
        <v>527</v>
      </c>
      <c r="C25" s="55" t="s">
        <v>8</v>
      </c>
      <c r="D25" s="15" t="s">
        <v>75</v>
      </c>
      <c r="E25" s="55" t="s">
        <v>9</v>
      </c>
      <c r="F25" s="15" t="s">
        <v>12</v>
      </c>
      <c r="G25" s="15" t="s">
        <v>11</v>
      </c>
      <c r="H25" s="15"/>
    </row>
    <row r="26" spans="1:8" customFormat="1" x14ac:dyDescent="0.25">
      <c r="A26" s="15" t="s">
        <v>76</v>
      </c>
      <c r="B26" s="15" t="s">
        <v>77</v>
      </c>
      <c r="C26" s="55" t="s">
        <v>8</v>
      </c>
      <c r="D26" s="15" t="s">
        <v>78</v>
      </c>
      <c r="E26" s="55" t="s">
        <v>9</v>
      </c>
      <c r="F26" s="15" t="s">
        <v>16</v>
      </c>
      <c r="G26" s="15" t="s">
        <v>64</v>
      </c>
      <c r="H26" s="15"/>
    </row>
    <row r="27" spans="1:8" customFormat="1" x14ac:dyDescent="0.25">
      <c r="A27" s="15" t="s">
        <v>76</v>
      </c>
      <c r="B27" s="15" t="s">
        <v>77</v>
      </c>
      <c r="C27" s="55" t="s">
        <v>8</v>
      </c>
      <c r="D27" s="15" t="s">
        <v>79</v>
      </c>
      <c r="E27" s="55" t="s">
        <v>9</v>
      </c>
      <c r="F27" s="15" t="s">
        <v>16</v>
      </c>
      <c r="G27" s="15" t="s">
        <v>64</v>
      </c>
      <c r="H27" s="15"/>
    </row>
    <row r="28" spans="1:8" customFormat="1" x14ac:dyDescent="0.25">
      <c r="A28" s="15" t="s">
        <v>528</v>
      </c>
      <c r="B28" s="15" t="s">
        <v>77</v>
      </c>
      <c r="C28" s="55" t="s">
        <v>8</v>
      </c>
      <c r="D28" s="15" t="s">
        <v>78</v>
      </c>
      <c r="E28" s="55" t="s">
        <v>9</v>
      </c>
      <c r="F28" s="15" t="s">
        <v>16</v>
      </c>
      <c r="G28" s="15" t="s">
        <v>64</v>
      </c>
      <c r="H28" s="15"/>
    </row>
    <row r="29" spans="1:8" customFormat="1" x14ac:dyDescent="0.25">
      <c r="A29" s="15" t="s">
        <v>528</v>
      </c>
      <c r="B29" s="15" t="s">
        <v>77</v>
      </c>
      <c r="C29" s="55" t="s">
        <v>8</v>
      </c>
      <c r="D29" s="15" t="s">
        <v>79</v>
      </c>
      <c r="E29" s="55" t="s">
        <v>9</v>
      </c>
      <c r="F29" s="15" t="s">
        <v>16</v>
      </c>
      <c r="G29" s="15" t="s">
        <v>64</v>
      </c>
      <c r="H29" s="15"/>
    </row>
    <row r="30" spans="1:8" customFormat="1" x14ac:dyDescent="0.25">
      <c r="A30" s="15" t="s">
        <v>80</v>
      </c>
      <c r="B30" s="15" t="s">
        <v>81</v>
      </c>
      <c r="C30" s="55" t="s">
        <v>8</v>
      </c>
      <c r="D30" s="15" t="s">
        <v>82</v>
      </c>
      <c r="E30" s="55" t="s">
        <v>9</v>
      </c>
      <c r="F30" s="15" t="s">
        <v>16</v>
      </c>
      <c r="G30" s="15" t="s">
        <v>64</v>
      </c>
      <c r="H30" s="15"/>
    </row>
    <row r="31" spans="1:8" customFormat="1" x14ac:dyDescent="0.25">
      <c r="A31" s="15" t="s">
        <v>80</v>
      </c>
      <c r="B31" s="15" t="s">
        <v>81</v>
      </c>
      <c r="C31" s="55" t="s">
        <v>8</v>
      </c>
      <c r="D31" s="15" t="s">
        <v>83</v>
      </c>
      <c r="E31" s="55" t="s">
        <v>9</v>
      </c>
      <c r="F31" s="15" t="s">
        <v>16</v>
      </c>
      <c r="G31" s="15" t="s">
        <v>64</v>
      </c>
      <c r="H31" s="15"/>
    </row>
    <row r="32" spans="1:8" customFormat="1" x14ac:dyDescent="0.25">
      <c r="A32" s="15" t="s">
        <v>529</v>
      </c>
      <c r="B32" s="15" t="s">
        <v>81</v>
      </c>
      <c r="C32" s="55" t="s">
        <v>8</v>
      </c>
      <c r="D32" s="15" t="s">
        <v>83</v>
      </c>
      <c r="E32" s="55" t="s">
        <v>9</v>
      </c>
      <c r="F32" s="15" t="s">
        <v>16</v>
      </c>
      <c r="G32" s="15" t="s">
        <v>64</v>
      </c>
      <c r="H32" s="15"/>
    </row>
    <row r="33" spans="1:8" customFormat="1" x14ac:dyDescent="0.25">
      <c r="A33" s="15" t="s">
        <v>529</v>
      </c>
      <c r="B33" s="15" t="s">
        <v>81</v>
      </c>
      <c r="C33" s="55" t="s">
        <v>8</v>
      </c>
      <c r="D33" s="15" t="s">
        <v>82</v>
      </c>
      <c r="E33" s="55" t="s">
        <v>9</v>
      </c>
      <c r="F33" s="15" t="s">
        <v>16</v>
      </c>
      <c r="G33" s="15" t="s">
        <v>64</v>
      </c>
      <c r="H33" s="15"/>
    </row>
    <row r="34" spans="1:8" customFormat="1" x14ac:dyDescent="0.25">
      <c r="A34" s="15" t="s">
        <v>84</v>
      </c>
      <c r="B34" s="15" t="s">
        <v>85</v>
      </c>
      <c r="C34" s="55" t="s">
        <v>8</v>
      </c>
      <c r="D34" s="15" t="s">
        <v>86</v>
      </c>
      <c r="E34" s="55" t="s">
        <v>9</v>
      </c>
      <c r="F34" s="15" t="s">
        <v>16</v>
      </c>
      <c r="G34" s="15" t="s">
        <v>64</v>
      </c>
      <c r="H34" s="15"/>
    </row>
    <row r="35" spans="1:8" customFormat="1" x14ac:dyDescent="0.25">
      <c r="A35" s="15" t="s">
        <v>84</v>
      </c>
      <c r="B35" s="15" t="s">
        <v>85</v>
      </c>
      <c r="C35" s="55" t="s">
        <v>67</v>
      </c>
      <c r="D35" s="15" t="s">
        <v>87</v>
      </c>
      <c r="E35" s="55" t="s">
        <v>9</v>
      </c>
      <c r="F35" s="15" t="s">
        <v>69</v>
      </c>
      <c r="G35" s="15" t="s">
        <v>68</v>
      </c>
      <c r="H35" s="15"/>
    </row>
    <row r="36" spans="1:8" customFormat="1" x14ac:dyDescent="0.25">
      <c r="A36" s="15" t="s">
        <v>530</v>
      </c>
      <c r="B36" s="15" t="s">
        <v>85</v>
      </c>
      <c r="C36" s="55" t="s">
        <v>8</v>
      </c>
      <c r="D36" s="15" t="s">
        <v>531</v>
      </c>
      <c r="E36" s="55" t="s">
        <v>9</v>
      </c>
      <c r="F36" s="15" t="s">
        <v>16</v>
      </c>
      <c r="G36" s="15" t="s">
        <v>64</v>
      </c>
      <c r="H36" s="15"/>
    </row>
    <row r="37" spans="1:8" customFormat="1" x14ac:dyDescent="0.25">
      <c r="A37" s="15" t="s">
        <v>530</v>
      </c>
      <c r="B37" s="15" t="s">
        <v>85</v>
      </c>
      <c r="C37" s="55" t="s">
        <v>67</v>
      </c>
      <c r="D37" s="15" t="s">
        <v>532</v>
      </c>
      <c r="E37" s="55" t="s">
        <v>9</v>
      </c>
      <c r="F37" s="15" t="s">
        <v>69</v>
      </c>
      <c r="G37" s="15" t="s">
        <v>68</v>
      </c>
      <c r="H37" s="15"/>
    </row>
    <row r="38" spans="1:8" customFormat="1" x14ac:dyDescent="0.25">
      <c r="A38" s="15" t="s">
        <v>88</v>
      </c>
      <c r="B38" s="15" t="s">
        <v>89</v>
      </c>
      <c r="C38" s="55" t="s">
        <v>8</v>
      </c>
      <c r="D38" s="15" t="s">
        <v>90</v>
      </c>
      <c r="E38" s="55" t="s">
        <v>9</v>
      </c>
      <c r="F38" s="15" t="s">
        <v>16</v>
      </c>
      <c r="G38" s="15" t="s">
        <v>64</v>
      </c>
      <c r="H38" s="15"/>
    </row>
    <row r="39" spans="1:8" customFormat="1" x14ac:dyDescent="0.25">
      <c r="A39" s="15" t="s">
        <v>88</v>
      </c>
      <c r="B39" s="15" t="s">
        <v>89</v>
      </c>
      <c r="C39" s="55" t="s">
        <v>8</v>
      </c>
      <c r="D39" s="15" t="s">
        <v>91</v>
      </c>
      <c r="E39" s="55" t="s">
        <v>9</v>
      </c>
      <c r="F39" s="15" t="s">
        <v>16</v>
      </c>
      <c r="G39" s="15" t="s">
        <v>64</v>
      </c>
      <c r="H39" s="15"/>
    </row>
    <row r="40" spans="1:8" customFormat="1" x14ac:dyDescent="0.25">
      <c r="A40" s="15" t="s">
        <v>533</v>
      </c>
      <c r="B40" s="15" t="s">
        <v>534</v>
      </c>
      <c r="C40" s="55" t="s">
        <v>8</v>
      </c>
      <c r="D40" s="15" t="s">
        <v>535</v>
      </c>
      <c r="E40" s="55" t="s">
        <v>9</v>
      </c>
      <c r="F40" s="15" t="s">
        <v>536</v>
      </c>
      <c r="G40" s="15" t="s">
        <v>23</v>
      </c>
      <c r="H40" s="15"/>
    </row>
    <row r="41" spans="1:8" customFormat="1" x14ac:dyDescent="0.25">
      <c r="A41" s="15" t="s">
        <v>533</v>
      </c>
      <c r="B41" s="15" t="s">
        <v>534</v>
      </c>
      <c r="C41" s="55" t="s">
        <v>8</v>
      </c>
      <c r="D41" s="15" t="s">
        <v>537</v>
      </c>
      <c r="E41" s="55" t="s">
        <v>9</v>
      </c>
      <c r="F41" s="15" t="s">
        <v>536</v>
      </c>
      <c r="G41" s="15" t="s">
        <v>23</v>
      </c>
      <c r="H41" s="15"/>
    </row>
    <row r="42" spans="1:8" customFormat="1" x14ac:dyDescent="0.25">
      <c r="A42" s="15" t="s">
        <v>538</v>
      </c>
      <c r="B42" s="15" t="s">
        <v>539</v>
      </c>
      <c r="C42" s="55" t="s">
        <v>8</v>
      </c>
      <c r="D42" s="15" t="s">
        <v>540</v>
      </c>
      <c r="E42" s="55" t="s">
        <v>9</v>
      </c>
      <c r="F42" s="15" t="s">
        <v>536</v>
      </c>
      <c r="G42" s="15" t="s">
        <v>541</v>
      </c>
      <c r="H42" s="15"/>
    </row>
    <row r="43" spans="1:8" customFormat="1" x14ac:dyDescent="0.25">
      <c r="A43" s="15" t="s">
        <v>538</v>
      </c>
      <c r="B43" s="15" t="s">
        <v>539</v>
      </c>
      <c r="C43" s="55" t="s">
        <v>67</v>
      </c>
      <c r="D43" s="15" t="s">
        <v>542</v>
      </c>
      <c r="E43" s="55" t="s">
        <v>9</v>
      </c>
      <c r="F43" s="15" t="s">
        <v>543</v>
      </c>
      <c r="G43" s="15" t="s">
        <v>544</v>
      </c>
      <c r="H43" s="15"/>
    </row>
    <row r="44" spans="1:8" customFormat="1" x14ac:dyDescent="0.25">
      <c r="A44" s="15" t="s">
        <v>545</v>
      </c>
      <c r="B44" s="15" t="s">
        <v>546</v>
      </c>
      <c r="C44" s="55" t="s">
        <v>8</v>
      </c>
      <c r="D44" s="15" t="s">
        <v>547</v>
      </c>
      <c r="E44" s="55" t="s">
        <v>9</v>
      </c>
      <c r="F44" s="15" t="s">
        <v>536</v>
      </c>
      <c r="G44" s="15" t="s">
        <v>548</v>
      </c>
      <c r="H44" s="15"/>
    </row>
    <row r="45" spans="1:8" customFormat="1" x14ac:dyDescent="0.25">
      <c r="A45" s="15" t="s">
        <v>549</v>
      </c>
      <c r="B45" s="15" t="s">
        <v>550</v>
      </c>
      <c r="C45" s="55" t="s">
        <v>8</v>
      </c>
      <c r="D45" s="15" t="s">
        <v>551</v>
      </c>
      <c r="E45" s="55" t="s">
        <v>9</v>
      </c>
      <c r="F45" s="15" t="s">
        <v>536</v>
      </c>
      <c r="G45" s="15" t="s">
        <v>548</v>
      </c>
      <c r="H45" s="15"/>
    </row>
    <row r="46" spans="1:8" customFormat="1" x14ac:dyDescent="0.25">
      <c r="A46" s="15" t="s">
        <v>552</v>
      </c>
      <c r="B46" s="15" t="s">
        <v>553</v>
      </c>
      <c r="C46" s="55" t="s">
        <v>8</v>
      </c>
      <c r="D46" s="15" t="s">
        <v>554</v>
      </c>
      <c r="E46" s="55" t="s">
        <v>9</v>
      </c>
      <c r="F46" s="15" t="s">
        <v>536</v>
      </c>
      <c r="G46" s="15" t="s">
        <v>555</v>
      </c>
      <c r="H46" s="15"/>
    </row>
    <row r="47" spans="1:8" customFormat="1" x14ac:dyDescent="0.25">
      <c r="A47" s="15" t="s">
        <v>552</v>
      </c>
      <c r="B47" s="15" t="s">
        <v>553</v>
      </c>
      <c r="C47" s="55" t="s">
        <v>8</v>
      </c>
      <c r="D47" s="15" t="s">
        <v>556</v>
      </c>
      <c r="E47" s="55" t="s">
        <v>9</v>
      </c>
      <c r="F47" s="15" t="s">
        <v>536</v>
      </c>
      <c r="G47" s="15" t="s">
        <v>23</v>
      </c>
      <c r="H47" s="15"/>
    </row>
    <row r="48" spans="1:8" customFormat="1" x14ac:dyDescent="0.25">
      <c r="A48" s="15" t="s">
        <v>557</v>
      </c>
      <c r="B48" s="15" t="s">
        <v>558</v>
      </c>
      <c r="C48" s="55" t="s">
        <v>8</v>
      </c>
      <c r="D48" s="15" t="s">
        <v>559</v>
      </c>
      <c r="E48" s="55" t="s">
        <v>9</v>
      </c>
      <c r="F48" s="15" t="s">
        <v>536</v>
      </c>
      <c r="G48" s="15" t="s">
        <v>555</v>
      </c>
      <c r="H48" s="15"/>
    </row>
    <row r="49" spans="1:8" customFormat="1" x14ac:dyDescent="0.25">
      <c r="A49" s="15" t="s">
        <v>560</v>
      </c>
      <c r="B49" s="15" t="s">
        <v>561</v>
      </c>
      <c r="C49" s="55" t="s">
        <v>8</v>
      </c>
      <c r="D49" s="15" t="s">
        <v>562</v>
      </c>
      <c r="E49" s="55" t="s">
        <v>9</v>
      </c>
      <c r="F49" s="15" t="s">
        <v>536</v>
      </c>
      <c r="G49" s="15" t="s">
        <v>541</v>
      </c>
      <c r="H49" s="15"/>
    </row>
    <row r="50" spans="1:8" customFormat="1" x14ac:dyDescent="0.25">
      <c r="A50" s="15" t="s">
        <v>563</v>
      </c>
      <c r="B50" s="15" t="s">
        <v>564</v>
      </c>
      <c r="C50" s="55" t="s">
        <v>8</v>
      </c>
      <c r="D50" s="15" t="s">
        <v>565</v>
      </c>
      <c r="E50" s="55" t="s">
        <v>9</v>
      </c>
      <c r="F50" s="15" t="s">
        <v>536</v>
      </c>
      <c r="G50" s="15" t="s">
        <v>21</v>
      </c>
      <c r="H50" s="15"/>
    </row>
    <row r="51" spans="1:8" customFormat="1" x14ac:dyDescent="0.25">
      <c r="A51" s="15" t="s">
        <v>566</v>
      </c>
      <c r="B51" s="15" t="s">
        <v>567</v>
      </c>
      <c r="C51" s="55" t="s">
        <v>8</v>
      </c>
      <c r="D51" s="15" t="s">
        <v>568</v>
      </c>
      <c r="E51" s="55" t="s">
        <v>9</v>
      </c>
      <c r="F51" s="15" t="s">
        <v>548</v>
      </c>
      <c r="G51" s="15" t="s">
        <v>555</v>
      </c>
      <c r="H51" s="15"/>
    </row>
    <row r="52" spans="1:8" customFormat="1" x14ac:dyDescent="0.25">
      <c r="A52" s="15" t="s">
        <v>569</v>
      </c>
      <c r="B52" s="15" t="s">
        <v>570</v>
      </c>
      <c r="C52" s="55" t="s">
        <v>8</v>
      </c>
      <c r="D52" s="15" t="s">
        <v>540</v>
      </c>
      <c r="E52" s="55" t="s">
        <v>9</v>
      </c>
      <c r="F52" s="15" t="s">
        <v>548</v>
      </c>
      <c r="G52" s="15" t="s">
        <v>541</v>
      </c>
      <c r="H52" s="15"/>
    </row>
    <row r="53" spans="1:8" customFormat="1" x14ac:dyDescent="0.25">
      <c r="A53" s="15" t="s">
        <v>569</v>
      </c>
      <c r="B53" s="15" t="s">
        <v>570</v>
      </c>
      <c r="C53" s="55" t="s">
        <v>67</v>
      </c>
      <c r="D53" s="15" t="s">
        <v>542</v>
      </c>
      <c r="E53" s="55" t="s">
        <v>9</v>
      </c>
      <c r="F53" s="15" t="s">
        <v>999</v>
      </c>
      <c r="G53" s="15" t="s">
        <v>544</v>
      </c>
      <c r="H53" s="15"/>
    </row>
    <row r="54" spans="1:8" customFormat="1" x14ac:dyDescent="0.25">
      <c r="A54" s="15" t="s">
        <v>571</v>
      </c>
      <c r="B54" s="15" t="s">
        <v>572</v>
      </c>
      <c r="C54" s="55" t="s">
        <v>8</v>
      </c>
      <c r="D54" s="15" t="s">
        <v>573</v>
      </c>
      <c r="E54" s="55" t="s">
        <v>9</v>
      </c>
      <c r="F54" s="15" t="s">
        <v>23</v>
      </c>
      <c r="G54" s="15" t="s">
        <v>555</v>
      </c>
      <c r="H54" s="15"/>
    </row>
    <row r="55" spans="1:8" customFormat="1" x14ac:dyDescent="0.25">
      <c r="A55" s="15" t="s">
        <v>571</v>
      </c>
      <c r="B55" s="15" t="s">
        <v>572</v>
      </c>
      <c r="C55" s="55" t="s">
        <v>8</v>
      </c>
      <c r="D55" s="15" t="s">
        <v>554</v>
      </c>
      <c r="E55" s="55" t="s">
        <v>9</v>
      </c>
      <c r="F55" s="15" t="s">
        <v>548</v>
      </c>
      <c r="G55" s="15" t="s">
        <v>555</v>
      </c>
      <c r="H55" s="15"/>
    </row>
    <row r="56" spans="1:8" customFormat="1" x14ac:dyDescent="0.25">
      <c r="A56" s="15" t="s">
        <v>574</v>
      </c>
      <c r="B56" s="15" t="s">
        <v>575</v>
      </c>
      <c r="C56" s="55" t="s">
        <v>8</v>
      </c>
      <c r="D56" s="15" t="s">
        <v>535</v>
      </c>
      <c r="E56" s="55" t="s">
        <v>9</v>
      </c>
      <c r="F56" s="15" t="s">
        <v>548</v>
      </c>
      <c r="G56" s="15" t="s">
        <v>23</v>
      </c>
      <c r="H56" s="15"/>
    </row>
    <row r="57" spans="1:8" customFormat="1" x14ac:dyDescent="0.25">
      <c r="A57" s="15" t="s">
        <v>574</v>
      </c>
      <c r="B57" s="15" t="s">
        <v>575</v>
      </c>
      <c r="C57" s="55" t="s">
        <v>8</v>
      </c>
      <c r="D57" s="15" t="s">
        <v>576</v>
      </c>
      <c r="E57" s="55" t="s">
        <v>9</v>
      </c>
      <c r="F57" s="15" t="s">
        <v>548</v>
      </c>
      <c r="G57" s="15" t="s">
        <v>23</v>
      </c>
      <c r="H57" s="15"/>
    </row>
    <row r="58" spans="1:8" customFormat="1" x14ac:dyDescent="0.25">
      <c r="A58" s="15" t="s">
        <v>577</v>
      </c>
      <c r="B58" s="15" t="s">
        <v>578</v>
      </c>
      <c r="C58" s="55" t="s">
        <v>8</v>
      </c>
      <c r="D58" s="15" t="s">
        <v>32</v>
      </c>
      <c r="E58" s="55" t="s">
        <v>9</v>
      </c>
      <c r="F58" s="15" t="s">
        <v>548</v>
      </c>
      <c r="G58" s="15" t="s">
        <v>21</v>
      </c>
      <c r="H58" s="15"/>
    </row>
    <row r="59" spans="1:8" customFormat="1" x14ac:dyDescent="0.25">
      <c r="A59" s="15" t="s">
        <v>579</v>
      </c>
      <c r="B59" s="15" t="s">
        <v>580</v>
      </c>
      <c r="C59" s="55" t="s">
        <v>8</v>
      </c>
      <c r="D59" s="15" t="s">
        <v>581</v>
      </c>
      <c r="E59" s="55" t="s">
        <v>9</v>
      </c>
      <c r="F59" s="15" t="s">
        <v>192</v>
      </c>
      <c r="G59" s="15" t="s">
        <v>555</v>
      </c>
      <c r="H59" s="15"/>
    </row>
    <row r="60" spans="1:8" customFormat="1" x14ac:dyDescent="0.25">
      <c r="A60" s="15" t="s">
        <v>579</v>
      </c>
      <c r="B60" s="15" t="s">
        <v>580</v>
      </c>
      <c r="C60" s="55" t="s">
        <v>8</v>
      </c>
      <c r="D60" s="15" t="s">
        <v>582</v>
      </c>
      <c r="E60" s="55" t="s">
        <v>9</v>
      </c>
      <c r="F60" s="15" t="s">
        <v>192</v>
      </c>
      <c r="G60" s="15" t="s">
        <v>555</v>
      </c>
      <c r="H60" s="15"/>
    </row>
    <row r="61" spans="1:8" customFormat="1" x14ac:dyDescent="0.25">
      <c r="A61" s="15" t="s">
        <v>92</v>
      </c>
      <c r="B61" s="15" t="s">
        <v>93</v>
      </c>
      <c r="C61" s="55" t="s">
        <v>67</v>
      </c>
      <c r="D61" s="15" t="s">
        <v>94</v>
      </c>
      <c r="E61" s="55" t="s">
        <v>9</v>
      </c>
      <c r="F61" s="15" t="s">
        <v>69</v>
      </c>
      <c r="G61" s="15" t="s">
        <v>68</v>
      </c>
      <c r="H61" s="15"/>
    </row>
    <row r="62" spans="1:8" customFormat="1" x14ac:dyDescent="0.25">
      <c r="A62" s="15" t="s">
        <v>95</v>
      </c>
      <c r="B62" s="15" t="s">
        <v>96</v>
      </c>
      <c r="C62" s="55" t="s">
        <v>8</v>
      </c>
      <c r="D62" s="15" t="s">
        <v>71</v>
      </c>
      <c r="E62" s="55" t="s">
        <v>18</v>
      </c>
      <c r="F62" s="15" t="s">
        <v>46</v>
      </c>
      <c r="G62" s="15" t="s">
        <v>583</v>
      </c>
      <c r="H62" s="15"/>
    </row>
    <row r="63" spans="1:8" customFormat="1" x14ac:dyDescent="0.25">
      <c r="A63" s="15" t="s">
        <v>97</v>
      </c>
      <c r="B63" s="15" t="s">
        <v>98</v>
      </c>
      <c r="C63" s="55" t="s">
        <v>8</v>
      </c>
      <c r="D63" s="15" t="s">
        <v>71</v>
      </c>
      <c r="E63" s="55" t="s">
        <v>18</v>
      </c>
      <c r="F63" s="15" t="s">
        <v>46</v>
      </c>
      <c r="G63" s="15" t="s">
        <v>583</v>
      </c>
      <c r="H63" s="15"/>
    </row>
    <row r="64" spans="1:8" customFormat="1" x14ac:dyDescent="0.25">
      <c r="A64" s="15" t="s">
        <v>584</v>
      </c>
      <c r="B64" s="15" t="s">
        <v>585</v>
      </c>
      <c r="C64" s="55" t="s">
        <v>67</v>
      </c>
      <c r="D64" s="15" t="s">
        <v>586</v>
      </c>
      <c r="E64" s="55" t="s">
        <v>18</v>
      </c>
      <c r="F64" s="15" t="s">
        <v>587</v>
      </c>
      <c r="G64" s="15" t="s">
        <v>72</v>
      </c>
      <c r="H64" s="15"/>
    </row>
    <row r="65" spans="1:8" customFormat="1" x14ac:dyDescent="0.25">
      <c r="A65" s="15" t="s">
        <v>588</v>
      </c>
      <c r="B65" s="15" t="s">
        <v>589</v>
      </c>
      <c r="C65" s="55" t="s">
        <v>67</v>
      </c>
      <c r="D65" s="15" t="s">
        <v>590</v>
      </c>
      <c r="E65" s="55" t="s">
        <v>18</v>
      </c>
      <c r="F65" s="15" t="s">
        <v>587</v>
      </c>
      <c r="G65" s="15" t="s">
        <v>72</v>
      </c>
      <c r="H65" s="15"/>
    </row>
    <row r="66" spans="1:8" customFormat="1" x14ac:dyDescent="0.25">
      <c r="A66" s="15" t="s">
        <v>102</v>
      </c>
      <c r="B66" s="15" t="s">
        <v>591</v>
      </c>
      <c r="C66" s="55" t="s">
        <v>8</v>
      </c>
      <c r="D66" s="15" t="s">
        <v>592</v>
      </c>
      <c r="E66" s="55" t="s">
        <v>9</v>
      </c>
      <c r="F66" s="15" t="s">
        <v>100</v>
      </c>
      <c r="G66" s="15" t="s">
        <v>11</v>
      </c>
      <c r="H66" s="15" t="s">
        <v>31</v>
      </c>
    </row>
    <row r="67" spans="1:8" customFormat="1" x14ac:dyDescent="0.25">
      <c r="A67" s="15" t="s">
        <v>593</v>
      </c>
      <c r="B67" s="15" t="s">
        <v>594</v>
      </c>
      <c r="C67" s="55" t="s">
        <v>8</v>
      </c>
      <c r="D67" s="15" t="s">
        <v>595</v>
      </c>
      <c r="E67" s="55" t="s">
        <v>18</v>
      </c>
      <c r="F67" s="15" t="s">
        <v>596</v>
      </c>
      <c r="G67" s="15" t="s">
        <v>597</v>
      </c>
      <c r="H67" s="15" t="s">
        <v>31</v>
      </c>
    </row>
    <row r="68" spans="1:8" customFormat="1" x14ac:dyDescent="0.25">
      <c r="A68" s="15" t="s">
        <v>593</v>
      </c>
      <c r="B68" s="15" t="s">
        <v>594</v>
      </c>
      <c r="C68" s="55" t="s">
        <v>67</v>
      </c>
      <c r="D68" s="15" t="s">
        <v>598</v>
      </c>
      <c r="E68" s="55" t="s">
        <v>18</v>
      </c>
      <c r="F68" s="15" t="s">
        <v>599</v>
      </c>
      <c r="G68" s="15" t="s">
        <v>600</v>
      </c>
      <c r="H68" s="15" t="s">
        <v>31</v>
      </c>
    </row>
    <row r="69" spans="1:8" customFormat="1" x14ac:dyDescent="0.25">
      <c r="A69" s="15" t="s">
        <v>601</v>
      </c>
      <c r="B69" s="15" t="s">
        <v>602</v>
      </c>
      <c r="C69" s="55" t="s">
        <v>8</v>
      </c>
      <c r="D69" s="15" t="s">
        <v>603</v>
      </c>
      <c r="E69" s="55" t="s">
        <v>18</v>
      </c>
      <c r="F69" s="15" t="s">
        <v>596</v>
      </c>
      <c r="G69" s="15" t="s">
        <v>597</v>
      </c>
      <c r="H69" s="15" t="s">
        <v>31</v>
      </c>
    </row>
    <row r="70" spans="1:8" customFormat="1" x14ac:dyDescent="0.25">
      <c r="A70" s="15" t="s">
        <v>601</v>
      </c>
      <c r="B70" s="15" t="s">
        <v>602</v>
      </c>
      <c r="C70" s="55" t="s">
        <v>67</v>
      </c>
      <c r="D70" s="15" t="s">
        <v>604</v>
      </c>
      <c r="E70" s="55" t="s">
        <v>18</v>
      </c>
      <c r="F70" s="15" t="s">
        <v>599</v>
      </c>
      <c r="G70" s="15" t="s">
        <v>600</v>
      </c>
      <c r="H70" s="15" t="s">
        <v>31</v>
      </c>
    </row>
    <row r="71" spans="1:8" customFormat="1" x14ac:dyDescent="0.25">
      <c r="A71" s="15" t="s">
        <v>605</v>
      </c>
      <c r="B71" s="15" t="s">
        <v>606</v>
      </c>
      <c r="C71" s="55" t="s">
        <v>8</v>
      </c>
      <c r="D71" s="15" t="s">
        <v>71</v>
      </c>
      <c r="E71" s="55" t="s">
        <v>18</v>
      </c>
      <c r="F71" s="15" t="s">
        <v>607</v>
      </c>
      <c r="G71" s="15" t="s">
        <v>596</v>
      </c>
      <c r="H71" s="15" t="s">
        <v>31</v>
      </c>
    </row>
    <row r="72" spans="1:8" customFormat="1" x14ac:dyDescent="0.25">
      <c r="A72" s="15" t="s">
        <v>605</v>
      </c>
      <c r="B72" s="15" t="s">
        <v>606</v>
      </c>
      <c r="C72" s="55" t="s">
        <v>8</v>
      </c>
      <c r="D72" s="15" t="s">
        <v>73</v>
      </c>
      <c r="E72" s="55" t="s">
        <v>18</v>
      </c>
      <c r="F72" s="15" t="s">
        <v>607</v>
      </c>
      <c r="G72" s="15" t="s">
        <v>596</v>
      </c>
      <c r="H72" s="15" t="s">
        <v>31</v>
      </c>
    </row>
    <row r="73" spans="1:8" customFormat="1" x14ac:dyDescent="0.25">
      <c r="A73" s="15" t="s">
        <v>103</v>
      </c>
      <c r="B73" s="15" t="s">
        <v>104</v>
      </c>
      <c r="C73" s="55" t="s">
        <v>8</v>
      </c>
      <c r="D73" s="15" t="s">
        <v>105</v>
      </c>
      <c r="E73" s="55" t="s">
        <v>18</v>
      </c>
      <c r="F73" s="15" t="s">
        <v>106</v>
      </c>
      <c r="G73" s="15" t="s">
        <v>608</v>
      </c>
      <c r="H73" s="15"/>
    </row>
    <row r="74" spans="1:8" customFormat="1" x14ac:dyDescent="0.25">
      <c r="A74" s="15" t="s">
        <v>103</v>
      </c>
      <c r="B74" s="15" t="s">
        <v>104</v>
      </c>
      <c r="C74" s="55" t="s">
        <v>8</v>
      </c>
      <c r="D74" s="15" t="s">
        <v>107</v>
      </c>
      <c r="E74" s="55" t="s">
        <v>18</v>
      </c>
      <c r="F74" s="15" t="s">
        <v>106</v>
      </c>
      <c r="G74" s="15" t="s">
        <v>608</v>
      </c>
      <c r="H74" s="15"/>
    </row>
    <row r="75" spans="1:8" customFormat="1" x14ac:dyDescent="0.25">
      <c r="A75" s="15" t="s">
        <v>609</v>
      </c>
      <c r="B75" s="15" t="s">
        <v>104</v>
      </c>
      <c r="C75" s="55" t="s">
        <v>8</v>
      </c>
      <c r="D75" s="15" t="s">
        <v>107</v>
      </c>
      <c r="E75" s="55" t="s">
        <v>18</v>
      </c>
      <c r="F75" s="15" t="s">
        <v>106</v>
      </c>
      <c r="G75" s="15" t="s">
        <v>608</v>
      </c>
      <c r="H75" s="15" t="s">
        <v>913</v>
      </c>
    </row>
    <row r="76" spans="1:8" customFormat="1" x14ac:dyDescent="0.25">
      <c r="A76" s="15" t="s">
        <v>609</v>
      </c>
      <c r="B76" s="15" t="s">
        <v>104</v>
      </c>
      <c r="C76" s="55" t="s">
        <v>8</v>
      </c>
      <c r="D76" s="15" t="s">
        <v>105</v>
      </c>
      <c r="E76" s="55" t="s">
        <v>18</v>
      </c>
      <c r="F76" s="15" t="s">
        <v>106</v>
      </c>
      <c r="G76" s="15" t="s">
        <v>608</v>
      </c>
      <c r="H76" s="15" t="s">
        <v>913</v>
      </c>
    </row>
    <row r="77" spans="1:8" customFormat="1" x14ac:dyDescent="0.25">
      <c r="A77" s="15" t="s">
        <v>610</v>
      </c>
      <c r="B77" s="15" t="s">
        <v>611</v>
      </c>
      <c r="C77" s="55" t="s">
        <v>8</v>
      </c>
      <c r="D77" s="15" t="s">
        <v>612</v>
      </c>
      <c r="E77" s="55" t="s">
        <v>18</v>
      </c>
      <c r="F77" s="15" t="s">
        <v>583</v>
      </c>
      <c r="G77" s="15" t="s">
        <v>106</v>
      </c>
      <c r="H77" s="15" t="s">
        <v>31</v>
      </c>
    </row>
    <row r="78" spans="1:8" customFormat="1" x14ac:dyDescent="0.25">
      <c r="A78" s="15" t="s">
        <v>613</v>
      </c>
      <c r="B78" s="15" t="s">
        <v>614</v>
      </c>
      <c r="C78" s="55" t="s">
        <v>8</v>
      </c>
      <c r="D78" s="15" t="s">
        <v>615</v>
      </c>
      <c r="E78" s="55" t="s">
        <v>9</v>
      </c>
      <c r="F78" s="15" t="s">
        <v>616</v>
      </c>
      <c r="G78" s="15" t="s">
        <v>617</v>
      </c>
      <c r="H78" s="15" t="s">
        <v>31</v>
      </c>
    </row>
    <row r="79" spans="1:8" customFormat="1" x14ac:dyDescent="0.25">
      <c r="A79" s="15" t="s">
        <v>618</v>
      </c>
      <c r="B79" s="15" t="s">
        <v>619</v>
      </c>
      <c r="C79" s="55" t="s">
        <v>8</v>
      </c>
      <c r="D79" s="15" t="s">
        <v>620</v>
      </c>
      <c r="E79" s="55" t="s">
        <v>18</v>
      </c>
      <c r="F79" s="15" t="s">
        <v>106</v>
      </c>
      <c r="G79" s="15" t="s">
        <v>608</v>
      </c>
      <c r="H79" s="15"/>
    </row>
    <row r="80" spans="1:8" customFormat="1" x14ac:dyDescent="0.25">
      <c r="A80" s="15" t="s">
        <v>618</v>
      </c>
      <c r="B80" s="15" t="s">
        <v>619</v>
      </c>
      <c r="C80" s="55" t="s">
        <v>67</v>
      </c>
      <c r="D80" s="15" t="s">
        <v>621</v>
      </c>
      <c r="E80" s="55" t="s">
        <v>18</v>
      </c>
      <c r="F80" s="15" t="s">
        <v>622</v>
      </c>
      <c r="G80" s="15" t="s">
        <v>623</v>
      </c>
      <c r="H80" s="15"/>
    </row>
    <row r="81" spans="1:8" customFormat="1" x14ac:dyDescent="0.25">
      <c r="A81" s="15" t="s">
        <v>914</v>
      </c>
      <c r="B81" s="15" t="s">
        <v>915</v>
      </c>
      <c r="C81" s="55" t="s">
        <v>8</v>
      </c>
      <c r="D81" s="15" t="s">
        <v>916</v>
      </c>
      <c r="E81" s="55" t="s">
        <v>18</v>
      </c>
      <c r="F81" s="15" t="s">
        <v>917</v>
      </c>
      <c r="G81" s="15" t="s">
        <v>918</v>
      </c>
      <c r="H81" s="15"/>
    </row>
    <row r="82" spans="1:8" customFormat="1" x14ac:dyDescent="0.25">
      <c r="A82" s="15" t="s">
        <v>914</v>
      </c>
      <c r="B82" s="15" t="s">
        <v>915</v>
      </c>
      <c r="C82" s="55" t="s">
        <v>8</v>
      </c>
      <c r="D82" s="15" t="s">
        <v>919</v>
      </c>
      <c r="E82" s="55" t="s">
        <v>18</v>
      </c>
      <c r="F82" s="15" t="s">
        <v>917</v>
      </c>
      <c r="G82" s="15" t="s">
        <v>918</v>
      </c>
      <c r="H82" s="15"/>
    </row>
    <row r="83" spans="1:8" customFormat="1" x14ac:dyDescent="0.25">
      <c r="A83" s="15" t="s">
        <v>914</v>
      </c>
      <c r="B83" s="15" t="s">
        <v>915</v>
      </c>
      <c r="C83" s="55" t="s">
        <v>67</v>
      </c>
      <c r="D83" s="15" t="s">
        <v>920</v>
      </c>
      <c r="E83" s="55" t="s">
        <v>18</v>
      </c>
      <c r="F83" s="15" t="s">
        <v>921</v>
      </c>
      <c r="G83" s="15" t="s">
        <v>922</v>
      </c>
      <c r="H83" s="15"/>
    </row>
    <row r="84" spans="1:8" customFormat="1" x14ac:dyDescent="0.25">
      <c r="A84" s="15" t="s">
        <v>624</v>
      </c>
      <c r="B84" s="15" t="s">
        <v>625</v>
      </c>
      <c r="C84" s="55" t="s">
        <v>8</v>
      </c>
      <c r="D84" s="15" t="s">
        <v>626</v>
      </c>
      <c r="E84" s="55" t="s">
        <v>9</v>
      </c>
      <c r="F84" s="15" t="s">
        <v>627</v>
      </c>
      <c r="G84" s="15" t="s">
        <v>628</v>
      </c>
      <c r="H84" s="15"/>
    </row>
    <row r="85" spans="1:8" customFormat="1" x14ac:dyDescent="0.25">
      <c r="A85" s="15" t="s">
        <v>624</v>
      </c>
      <c r="B85" s="15" t="s">
        <v>625</v>
      </c>
      <c r="C85" s="55" t="s">
        <v>67</v>
      </c>
      <c r="D85" s="15" t="s">
        <v>629</v>
      </c>
      <c r="E85" s="55" t="s">
        <v>9</v>
      </c>
      <c r="F85" s="15" t="s">
        <v>630</v>
      </c>
      <c r="G85" s="15" t="s">
        <v>631</v>
      </c>
      <c r="H85" s="15"/>
    </row>
    <row r="86" spans="1:8" customFormat="1" x14ac:dyDescent="0.25">
      <c r="A86" s="15" t="s">
        <v>632</v>
      </c>
      <c r="B86" s="15" t="s">
        <v>633</v>
      </c>
      <c r="C86" s="55" t="s">
        <v>8</v>
      </c>
      <c r="D86" s="15" t="s">
        <v>634</v>
      </c>
      <c r="E86" s="55" t="s">
        <v>9</v>
      </c>
      <c r="F86" s="15" t="s">
        <v>627</v>
      </c>
      <c r="G86" s="15" t="s">
        <v>108</v>
      </c>
      <c r="H86" s="15"/>
    </row>
    <row r="87" spans="1:8" customFormat="1" x14ac:dyDescent="0.25">
      <c r="A87" s="15" t="s">
        <v>955</v>
      </c>
      <c r="B87" s="15" t="s">
        <v>956</v>
      </c>
      <c r="C87" s="55" t="s">
        <v>67</v>
      </c>
      <c r="D87" s="15" t="s">
        <v>870</v>
      </c>
      <c r="E87" s="55" t="s">
        <v>9</v>
      </c>
      <c r="F87" s="15" t="s">
        <v>631</v>
      </c>
      <c r="G87" s="15" t="s">
        <v>401</v>
      </c>
      <c r="H87" s="15"/>
    </row>
    <row r="88" spans="1:8" customFormat="1" x14ac:dyDescent="0.25">
      <c r="A88" s="15" t="s">
        <v>957</v>
      </c>
      <c r="B88" s="15" t="s">
        <v>958</v>
      </c>
      <c r="C88" s="55" t="s">
        <v>67</v>
      </c>
      <c r="D88" s="15" t="s">
        <v>959</v>
      </c>
      <c r="E88" s="55" t="s">
        <v>9</v>
      </c>
      <c r="F88" s="15" t="s">
        <v>631</v>
      </c>
      <c r="G88" s="15" t="s">
        <v>401</v>
      </c>
      <c r="H88" s="15"/>
    </row>
    <row r="89" spans="1:8" customFormat="1" x14ac:dyDescent="0.25">
      <c r="A89" s="15" t="s">
        <v>960</v>
      </c>
      <c r="B89" s="15" t="s">
        <v>961</v>
      </c>
      <c r="C89" s="55" t="s">
        <v>67</v>
      </c>
      <c r="D89" s="15" t="s">
        <v>962</v>
      </c>
      <c r="E89" s="55" t="s">
        <v>9</v>
      </c>
      <c r="F89" s="15" t="s">
        <v>963</v>
      </c>
      <c r="G89" s="15" t="s">
        <v>401</v>
      </c>
      <c r="H89" s="15"/>
    </row>
    <row r="90" spans="1:8" customFormat="1" x14ac:dyDescent="0.25">
      <c r="A90" s="15" t="s">
        <v>635</v>
      </c>
      <c r="B90" s="15" t="s">
        <v>636</v>
      </c>
      <c r="C90" s="55" t="s">
        <v>8</v>
      </c>
      <c r="D90" s="15" t="s">
        <v>637</v>
      </c>
      <c r="E90" s="55" t="s">
        <v>9</v>
      </c>
      <c r="F90" s="15" t="s">
        <v>166</v>
      </c>
      <c r="G90" s="15" t="s">
        <v>401</v>
      </c>
      <c r="H90" s="15"/>
    </row>
    <row r="91" spans="1:8" customFormat="1" x14ac:dyDescent="0.25">
      <c r="A91" s="15" t="s">
        <v>964</v>
      </c>
      <c r="B91" s="15" t="s">
        <v>965</v>
      </c>
      <c r="C91" s="55" t="s">
        <v>67</v>
      </c>
      <c r="D91" s="15" t="s">
        <v>965</v>
      </c>
      <c r="E91" s="55" t="s">
        <v>9</v>
      </c>
      <c r="F91" s="15" t="s">
        <v>631</v>
      </c>
      <c r="G91" s="15" t="s">
        <v>401</v>
      </c>
      <c r="H91" s="15"/>
    </row>
    <row r="92" spans="1:8" customFormat="1" x14ac:dyDescent="0.25">
      <c r="A92" s="15" t="s">
        <v>966</v>
      </c>
      <c r="B92" s="15" t="s">
        <v>967</v>
      </c>
      <c r="C92" s="55" t="s">
        <v>8</v>
      </c>
      <c r="D92" s="15" t="s">
        <v>967</v>
      </c>
      <c r="E92" s="55" t="s">
        <v>18</v>
      </c>
      <c r="F92" s="15" t="s">
        <v>918</v>
      </c>
      <c r="G92" s="15" t="s">
        <v>401</v>
      </c>
      <c r="H92" s="15"/>
    </row>
    <row r="93" spans="1:8" customFormat="1" x14ac:dyDescent="0.25">
      <c r="A93" s="15" t="s">
        <v>638</v>
      </c>
      <c r="B93" s="15" t="s">
        <v>639</v>
      </c>
      <c r="C93" s="55" t="s">
        <v>8</v>
      </c>
      <c r="D93" s="15" t="s">
        <v>640</v>
      </c>
      <c r="E93" s="55" t="s">
        <v>9</v>
      </c>
      <c r="F93" s="15" t="s">
        <v>123</v>
      </c>
      <c r="G93" s="15" t="s">
        <v>151</v>
      </c>
      <c r="H93" s="15" t="s">
        <v>151</v>
      </c>
    </row>
    <row r="94" spans="1:8" customFormat="1" x14ac:dyDescent="0.25">
      <c r="A94" s="15" t="s">
        <v>111</v>
      </c>
      <c r="B94" s="15" t="s">
        <v>112</v>
      </c>
      <c r="C94" s="55" t="s">
        <v>8</v>
      </c>
      <c r="D94" s="15" t="s">
        <v>113</v>
      </c>
      <c r="E94" s="55" t="s">
        <v>18</v>
      </c>
      <c r="F94" s="15" t="s">
        <v>114</v>
      </c>
      <c r="G94" s="15" t="s">
        <v>115</v>
      </c>
      <c r="H94" s="15"/>
    </row>
    <row r="95" spans="1:8" customFormat="1" x14ac:dyDescent="0.25">
      <c r="A95" s="15" t="s">
        <v>111</v>
      </c>
      <c r="B95" s="15" t="s">
        <v>112</v>
      </c>
      <c r="C95" s="55" t="s">
        <v>8</v>
      </c>
      <c r="D95" s="15" t="s">
        <v>116</v>
      </c>
      <c r="E95" s="55" t="s">
        <v>18</v>
      </c>
      <c r="F95" s="15" t="s">
        <v>114</v>
      </c>
      <c r="G95" s="15" t="s">
        <v>115</v>
      </c>
      <c r="H95" s="15"/>
    </row>
    <row r="96" spans="1:8" customFormat="1" x14ac:dyDescent="0.25">
      <c r="A96" s="15" t="s">
        <v>117</v>
      </c>
      <c r="B96" s="15" t="s">
        <v>118</v>
      </c>
      <c r="C96" s="55" t="s">
        <v>8</v>
      </c>
      <c r="D96" s="15" t="s">
        <v>118</v>
      </c>
      <c r="E96" s="55" t="s">
        <v>18</v>
      </c>
      <c r="F96" s="15" t="s">
        <v>114</v>
      </c>
      <c r="G96" s="15" t="s">
        <v>115</v>
      </c>
      <c r="H96" s="15"/>
    </row>
    <row r="97" spans="1:8" customFormat="1" x14ac:dyDescent="0.25">
      <c r="A97" s="15" t="s">
        <v>119</v>
      </c>
      <c r="B97" s="15" t="s">
        <v>120</v>
      </c>
      <c r="C97" s="55" t="s">
        <v>8</v>
      </c>
      <c r="D97" s="15" t="s">
        <v>120</v>
      </c>
      <c r="E97" s="55" t="s">
        <v>18</v>
      </c>
      <c r="F97" s="15" t="s">
        <v>114</v>
      </c>
      <c r="G97" s="15" t="s">
        <v>115</v>
      </c>
      <c r="H97" s="15"/>
    </row>
    <row r="98" spans="1:8" customFormat="1" x14ac:dyDescent="0.25">
      <c r="A98" s="15" t="s">
        <v>121</v>
      </c>
      <c r="B98" s="15" t="s">
        <v>122</v>
      </c>
      <c r="C98" s="55" t="s">
        <v>8</v>
      </c>
      <c r="D98" s="15" t="s">
        <v>122</v>
      </c>
      <c r="E98" s="55" t="s">
        <v>18</v>
      </c>
      <c r="F98" s="15" t="s">
        <v>114</v>
      </c>
      <c r="G98" s="15" t="s">
        <v>115</v>
      </c>
      <c r="H98" s="15"/>
    </row>
    <row r="99" spans="1:8" customFormat="1" ht="30" x14ac:dyDescent="0.25">
      <c r="A99" s="29" t="s">
        <v>1011</v>
      </c>
      <c r="B99" s="30" t="s">
        <v>1012</v>
      </c>
      <c r="C99" s="45" t="s">
        <v>8</v>
      </c>
      <c r="D99" s="25" t="s">
        <v>1013</v>
      </c>
      <c r="E99" s="45" t="s">
        <v>18</v>
      </c>
      <c r="F99" s="31" t="s">
        <v>1014</v>
      </c>
      <c r="G99" s="32" t="s">
        <v>1015</v>
      </c>
      <c r="H99" s="33"/>
    </row>
    <row r="100" spans="1:8" customFormat="1" ht="30" x14ac:dyDescent="0.25">
      <c r="A100" s="29" t="s">
        <v>1011</v>
      </c>
      <c r="B100" s="30" t="s">
        <v>1012</v>
      </c>
      <c r="C100" s="45" t="s">
        <v>67</v>
      </c>
      <c r="D100" s="25" t="s">
        <v>1016</v>
      </c>
      <c r="E100" s="45" t="s">
        <v>18</v>
      </c>
      <c r="F100" s="31" t="s">
        <v>1017</v>
      </c>
      <c r="G100" s="32" t="s">
        <v>1018</v>
      </c>
      <c r="H100" s="33"/>
    </row>
    <row r="101" spans="1:8" customFormat="1" x14ac:dyDescent="0.25">
      <c r="A101" s="29" t="s">
        <v>1019</v>
      </c>
      <c r="B101" s="30" t="s">
        <v>1020</v>
      </c>
      <c r="C101" s="45" t="s">
        <v>8</v>
      </c>
      <c r="D101" s="25" t="s">
        <v>1020</v>
      </c>
      <c r="E101" s="45" t="s">
        <v>9</v>
      </c>
      <c r="F101" s="32" t="s">
        <v>1021</v>
      </c>
      <c r="G101" s="25" t="s">
        <v>151</v>
      </c>
      <c r="H101" s="33"/>
    </row>
    <row r="102" spans="1:8" customFormat="1" x14ac:dyDescent="0.25">
      <c r="A102" s="29" t="s">
        <v>1019</v>
      </c>
      <c r="B102" s="30" t="s">
        <v>1020</v>
      </c>
      <c r="C102" s="45" t="s">
        <v>67</v>
      </c>
      <c r="D102" s="25" t="s">
        <v>1022</v>
      </c>
      <c r="E102" s="45" t="s">
        <v>9</v>
      </c>
      <c r="F102" s="32" t="s">
        <v>1023</v>
      </c>
      <c r="G102" s="25" t="s">
        <v>1024</v>
      </c>
      <c r="H102" s="27"/>
    </row>
    <row r="103" spans="1:8" customFormat="1" x14ac:dyDescent="0.25">
      <c r="A103" s="15" t="s">
        <v>127</v>
      </c>
      <c r="B103" s="15" t="s">
        <v>641</v>
      </c>
      <c r="C103" s="55" t="s">
        <v>124</v>
      </c>
      <c r="D103" s="15" t="s">
        <v>128</v>
      </c>
      <c r="E103" s="55" t="s">
        <v>9</v>
      </c>
      <c r="F103" s="15" t="s">
        <v>126</v>
      </c>
      <c r="G103" s="15" t="s">
        <v>642</v>
      </c>
      <c r="H103" s="15"/>
    </row>
    <row r="104" spans="1:8" customFormat="1" x14ac:dyDescent="0.25">
      <c r="A104" s="15" t="s">
        <v>129</v>
      </c>
      <c r="B104" s="15" t="s">
        <v>130</v>
      </c>
      <c r="C104" s="55" t="s">
        <v>124</v>
      </c>
      <c r="D104" s="15" t="s">
        <v>128</v>
      </c>
      <c r="E104" s="55" t="s">
        <v>9</v>
      </c>
      <c r="F104" s="15" t="s">
        <v>126</v>
      </c>
      <c r="G104" s="15" t="s">
        <v>642</v>
      </c>
      <c r="H104" s="15"/>
    </row>
    <row r="105" spans="1:8" customFormat="1" x14ac:dyDescent="0.25">
      <c r="A105" s="15" t="s">
        <v>131</v>
      </c>
      <c r="B105" s="15" t="s">
        <v>132</v>
      </c>
      <c r="C105" s="55" t="s">
        <v>124</v>
      </c>
      <c r="D105" s="15" t="s">
        <v>133</v>
      </c>
      <c r="E105" s="55" t="s">
        <v>9</v>
      </c>
      <c r="F105" s="15" t="s">
        <v>126</v>
      </c>
      <c r="G105" s="15" t="s">
        <v>642</v>
      </c>
      <c r="H105" s="15"/>
    </row>
    <row r="106" spans="1:8" customFormat="1" x14ac:dyDescent="0.25">
      <c r="A106" s="15" t="s">
        <v>131</v>
      </c>
      <c r="B106" s="15" t="s">
        <v>132</v>
      </c>
      <c r="C106" s="55" t="s">
        <v>8</v>
      </c>
      <c r="D106" s="15" t="s">
        <v>134</v>
      </c>
      <c r="E106" s="55" t="s">
        <v>9</v>
      </c>
      <c r="F106" s="15" t="s">
        <v>126</v>
      </c>
      <c r="G106" s="15" t="s">
        <v>642</v>
      </c>
      <c r="H106" s="15"/>
    </row>
    <row r="107" spans="1:8" customFormat="1" x14ac:dyDescent="0.25">
      <c r="A107" s="15" t="s">
        <v>136</v>
      </c>
      <c r="B107" s="15" t="s">
        <v>137</v>
      </c>
      <c r="C107" s="55" t="s">
        <v>8</v>
      </c>
      <c r="D107" s="15" t="s">
        <v>643</v>
      </c>
      <c r="E107" s="55" t="s">
        <v>9</v>
      </c>
      <c r="F107" s="15" t="s">
        <v>138</v>
      </c>
      <c r="G107" s="15" t="s">
        <v>135</v>
      </c>
      <c r="H107" s="15"/>
    </row>
    <row r="108" spans="1:8" customFormat="1" x14ac:dyDescent="0.25">
      <c r="A108" s="15" t="s">
        <v>644</v>
      </c>
      <c r="B108" s="15" t="s">
        <v>645</v>
      </c>
      <c r="C108" s="55" t="s">
        <v>8</v>
      </c>
      <c r="D108" s="15" t="s">
        <v>648</v>
      </c>
      <c r="E108" s="55" t="s">
        <v>9</v>
      </c>
      <c r="F108" s="15" t="s">
        <v>138</v>
      </c>
      <c r="G108" s="15" t="s">
        <v>647</v>
      </c>
      <c r="H108" s="15"/>
    </row>
    <row r="109" spans="1:8" customFormat="1" x14ac:dyDescent="0.25">
      <c r="A109" s="15" t="s">
        <v>644</v>
      </c>
      <c r="B109" s="15" t="s">
        <v>645</v>
      </c>
      <c r="C109" s="55" t="s">
        <v>8</v>
      </c>
      <c r="D109" s="15" t="s">
        <v>646</v>
      </c>
      <c r="E109" s="55" t="s">
        <v>9</v>
      </c>
      <c r="F109" s="15" t="s">
        <v>138</v>
      </c>
      <c r="G109" s="15" t="s">
        <v>647</v>
      </c>
      <c r="H109" s="15"/>
    </row>
    <row r="110" spans="1:8" customFormat="1" x14ac:dyDescent="0.25">
      <c r="A110" s="15" t="s">
        <v>139</v>
      </c>
      <c r="B110" s="15" t="s">
        <v>140</v>
      </c>
      <c r="C110" s="55" t="s">
        <v>8</v>
      </c>
      <c r="D110" s="15" t="s">
        <v>141</v>
      </c>
      <c r="E110" s="55" t="s">
        <v>9</v>
      </c>
      <c r="F110" s="15" t="s">
        <v>138</v>
      </c>
      <c r="G110" s="15" t="s">
        <v>101</v>
      </c>
      <c r="H110" s="15"/>
    </row>
    <row r="111" spans="1:8" customFormat="1" x14ac:dyDescent="0.25">
      <c r="A111" s="15" t="s">
        <v>649</v>
      </c>
      <c r="B111" s="15" t="s">
        <v>650</v>
      </c>
      <c r="C111" s="55" t="s">
        <v>8</v>
      </c>
      <c r="D111" s="15" t="s">
        <v>141</v>
      </c>
      <c r="E111" s="55" t="s">
        <v>9</v>
      </c>
      <c r="F111" s="15" t="s">
        <v>138</v>
      </c>
      <c r="G111" s="15" t="s">
        <v>101</v>
      </c>
      <c r="H111" s="15"/>
    </row>
    <row r="112" spans="1:8" customFormat="1" x14ac:dyDescent="0.25">
      <c r="A112" s="15" t="s">
        <v>651</v>
      </c>
      <c r="B112" s="15" t="s">
        <v>652</v>
      </c>
      <c r="C112" s="55" t="s">
        <v>8</v>
      </c>
      <c r="D112" s="15" t="s">
        <v>653</v>
      </c>
      <c r="E112" s="55" t="s">
        <v>9</v>
      </c>
      <c r="F112" s="15" t="s">
        <v>42</v>
      </c>
      <c r="G112" s="15" t="s">
        <v>101</v>
      </c>
      <c r="H112" s="15"/>
    </row>
    <row r="113" spans="1:8" customFormat="1" x14ac:dyDescent="0.25">
      <c r="A113" s="15" t="s">
        <v>654</v>
      </c>
      <c r="B113" s="15" t="s">
        <v>655</v>
      </c>
      <c r="C113" s="55" t="s">
        <v>8</v>
      </c>
      <c r="D113" s="15" t="s">
        <v>658</v>
      </c>
      <c r="E113" s="55" t="s">
        <v>9</v>
      </c>
      <c r="F113" s="15" t="s">
        <v>657</v>
      </c>
      <c r="G113" s="15" t="s">
        <v>42</v>
      </c>
      <c r="H113" s="15"/>
    </row>
    <row r="114" spans="1:8" customFormat="1" x14ac:dyDescent="0.25">
      <c r="A114" s="15" t="s">
        <v>654</v>
      </c>
      <c r="B114" s="15" t="s">
        <v>655</v>
      </c>
      <c r="C114" s="55" t="s">
        <v>8</v>
      </c>
      <c r="D114" s="15" t="s">
        <v>656</v>
      </c>
      <c r="E114" s="55" t="s">
        <v>9</v>
      </c>
      <c r="F114" s="15" t="s">
        <v>657</v>
      </c>
      <c r="G114" s="15" t="s">
        <v>42</v>
      </c>
      <c r="H114" s="15"/>
    </row>
    <row r="115" spans="1:8" customFormat="1" x14ac:dyDescent="0.25">
      <c r="A115" s="15" t="s">
        <v>142</v>
      </c>
      <c r="B115" s="15" t="s">
        <v>143</v>
      </c>
      <c r="C115" s="55" t="s">
        <v>8</v>
      </c>
      <c r="D115" s="15" t="s">
        <v>144</v>
      </c>
      <c r="E115" s="55" t="s">
        <v>18</v>
      </c>
      <c r="F115" s="15" t="s">
        <v>114</v>
      </c>
      <c r="G115" s="15" t="s">
        <v>115</v>
      </c>
      <c r="H115" s="15"/>
    </row>
    <row r="116" spans="1:8" customFormat="1" x14ac:dyDescent="0.25">
      <c r="A116" s="15" t="s">
        <v>659</v>
      </c>
      <c r="B116" s="15" t="s">
        <v>660</v>
      </c>
      <c r="C116" s="55" t="s">
        <v>8</v>
      </c>
      <c r="D116" s="15" t="s">
        <v>661</v>
      </c>
      <c r="E116" s="55" t="s">
        <v>9</v>
      </c>
      <c r="F116" s="15" t="s">
        <v>35</v>
      </c>
      <c r="G116" s="15" t="s">
        <v>23</v>
      </c>
      <c r="H116" s="15" t="s">
        <v>662</v>
      </c>
    </row>
    <row r="117" spans="1:8" customFormat="1" x14ac:dyDescent="0.25">
      <c r="A117" s="15" t="s">
        <v>663</v>
      </c>
      <c r="B117" s="15" t="s">
        <v>664</v>
      </c>
      <c r="C117" s="55" t="s">
        <v>8</v>
      </c>
      <c r="D117" s="15" t="s">
        <v>661</v>
      </c>
      <c r="E117" s="55" t="s">
        <v>9</v>
      </c>
      <c r="F117" s="15" t="s">
        <v>35</v>
      </c>
      <c r="G117" s="15" t="s">
        <v>23</v>
      </c>
      <c r="H117" s="15" t="s">
        <v>662</v>
      </c>
    </row>
    <row r="118" spans="1:8" customFormat="1" x14ac:dyDescent="0.25">
      <c r="A118" s="15" t="s">
        <v>148</v>
      </c>
      <c r="B118" s="15" t="s">
        <v>149</v>
      </c>
      <c r="C118" s="55" t="s">
        <v>8</v>
      </c>
      <c r="D118" s="15" t="s">
        <v>150</v>
      </c>
      <c r="E118" s="55" t="s">
        <v>9</v>
      </c>
      <c r="F118" s="15" t="s">
        <v>23</v>
      </c>
      <c r="G118" s="15" t="s">
        <v>151</v>
      </c>
      <c r="H118" s="15" t="s">
        <v>662</v>
      </c>
    </row>
    <row r="119" spans="1:8" customFormat="1" x14ac:dyDescent="0.25">
      <c r="A119" s="15" t="s">
        <v>148</v>
      </c>
      <c r="B119" s="15" t="s">
        <v>149</v>
      </c>
      <c r="C119" s="55" t="s">
        <v>8</v>
      </c>
      <c r="D119" s="15" t="s">
        <v>152</v>
      </c>
      <c r="E119" s="55" t="s">
        <v>9</v>
      </c>
      <c r="F119" s="15" t="s">
        <v>23</v>
      </c>
      <c r="G119" s="15" t="s">
        <v>151</v>
      </c>
      <c r="H119" s="15" t="s">
        <v>662</v>
      </c>
    </row>
    <row r="120" spans="1:8" customFormat="1" x14ac:dyDescent="0.25">
      <c r="A120" s="15" t="s">
        <v>923</v>
      </c>
      <c r="B120" s="15" t="s">
        <v>924</v>
      </c>
      <c r="C120" s="55" t="s">
        <v>8</v>
      </c>
      <c r="D120" s="15" t="s">
        <v>925</v>
      </c>
      <c r="E120" s="55" t="s">
        <v>9</v>
      </c>
      <c r="F120" s="15" t="s">
        <v>151</v>
      </c>
      <c r="G120" s="15" t="s">
        <v>23</v>
      </c>
      <c r="H120" s="15"/>
    </row>
    <row r="121" spans="1:8" customFormat="1" x14ac:dyDescent="0.25">
      <c r="A121" s="15" t="s">
        <v>923</v>
      </c>
      <c r="B121" s="15" t="s">
        <v>924</v>
      </c>
      <c r="C121" s="55" t="s">
        <v>8</v>
      </c>
      <c r="D121" s="15" t="s">
        <v>926</v>
      </c>
      <c r="E121" s="55" t="s">
        <v>9</v>
      </c>
      <c r="F121" s="15" t="s">
        <v>151</v>
      </c>
      <c r="G121" s="15" t="s">
        <v>23</v>
      </c>
      <c r="H121" s="15"/>
    </row>
    <row r="122" spans="1:8" customFormat="1" x14ac:dyDescent="0.25">
      <c r="A122" s="15" t="s">
        <v>665</v>
      </c>
      <c r="B122" s="15" t="s">
        <v>666</v>
      </c>
      <c r="C122" s="55" t="s">
        <v>667</v>
      </c>
      <c r="D122" s="15" t="s">
        <v>668</v>
      </c>
      <c r="E122" s="55" t="s">
        <v>9</v>
      </c>
      <c r="F122" s="15" t="s">
        <v>34</v>
      </c>
      <c r="G122" s="15" t="s">
        <v>15</v>
      </c>
      <c r="H122" s="15"/>
    </row>
    <row r="123" spans="1:8" customFormat="1" x14ac:dyDescent="0.25">
      <c r="A123" s="15" t="s">
        <v>153</v>
      </c>
      <c r="B123" s="15" t="s">
        <v>154</v>
      </c>
      <c r="C123" s="55" t="s">
        <v>8</v>
      </c>
      <c r="D123" s="15" t="s">
        <v>156</v>
      </c>
      <c r="E123" s="55" t="s">
        <v>9</v>
      </c>
      <c r="F123" s="15" t="s">
        <v>35</v>
      </c>
      <c r="G123" s="15" t="s">
        <v>23</v>
      </c>
      <c r="H123" s="15" t="s">
        <v>662</v>
      </c>
    </row>
    <row r="124" spans="1:8" customFormat="1" x14ac:dyDescent="0.25">
      <c r="A124" s="15" t="s">
        <v>153</v>
      </c>
      <c r="B124" s="15" t="s">
        <v>154</v>
      </c>
      <c r="C124" s="55" t="s">
        <v>8</v>
      </c>
      <c r="D124" s="15" t="s">
        <v>157</v>
      </c>
      <c r="E124" s="55" t="s">
        <v>9</v>
      </c>
      <c r="F124" s="15" t="s">
        <v>35</v>
      </c>
      <c r="G124" s="15" t="s">
        <v>23</v>
      </c>
      <c r="H124" s="15" t="s">
        <v>662</v>
      </c>
    </row>
    <row r="125" spans="1:8" customFormat="1" x14ac:dyDescent="0.25">
      <c r="A125" s="15" t="s">
        <v>153</v>
      </c>
      <c r="B125" s="15" t="s">
        <v>154</v>
      </c>
      <c r="C125" s="55" t="s">
        <v>8</v>
      </c>
      <c r="D125" s="15" t="s">
        <v>155</v>
      </c>
      <c r="E125" s="55" t="s">
        <v>9</v>
      </c>
      <c r="F125" s="15" t="s">
        <v>35</v>
      </c>
      <c r="G125" s="15" t="s">
        <v>23</v>
      </c>
      <c r="H125" s="15" t="s">
        <v>662</v>
      </c>
    </row>
    <row r="126" spans="1:8" customFormat="1" x14ac:dyDescent="0.25">
      <c r="A126" s="15" t="s">
        <v>153</v>
      </c>
      <c r="B126" s="15" t="s">
        <v>154</v>
      </c>
      <c r="C126" s="55" t="s">
        <v>8</v>
      </c>
      <c r="D126" s="15" t="s">
        <v>158</v>
      </c>
      <c r="E126" s="55" t="s">
        <v>9</v>
      </c>
      <c r="F126" s="15" t="s">
        <v>23</v>
      </c>
      <c r="G126" s="15" t="s">
        <v>35</v>
      </c>
      <c r="H126" s="15" t="s">
        <v>662</v>
      </c>
    </row>
    <row r="127" spans="1:8" customFormat="1" x14ac:dyDescent="0.25">
      <c r="A127" s="15" t="s">
        <v>153</v>
      </c>
      <c r="B127" s="15" t="s">
        <v>154</v>
      </c>
      <c r="C127" s="55" t="s">
        <v>8</v>
      </c>
      <c r="D127" s="15" t="s">
        <v>159</v>
      </c>
      <c r="E127" s="55" t="s">
        <v>9</v>
      </c>
      <c r="F127" s="15" t="s">
        <v>23</v>
      </c>
      <c r="G127" s="15" t="s">
        <v>101</v>
      </c>
      <c r="H127" s="15" t="s">
        <v>662</v>
      </c>
    </row>
    <row r="128" spans="1:8" customFormat="1" x14ac:dyDescent="0.25">
      <c r="A128" s="15" t="s">
        <v>153</v>
      </c>
      <c r="B128" s="15" t="s">
        <v>154</v>
      </c>
      <c r="C128" s="55" t="s">
        <v>8</v>
      </c>
      <c r="D128" s="15" t="s">
        <v>160</v>
      </c>
      <c r="E128" s="55" t="s">
        <v>9</v>
      </c>
      <c r="F128" s="15" t="s">
        <v>23</v>
      </c>
      <c r="G128" s="15" t="s">
        <v>35</v>
      </c>
      <c r="H128" s="15" t="s">
        <v>662</v>
      </c>
    </row>
    <row r="129" spans="1:8" customFormat="1" x14ac:dyDescent="0.25">
      <c r="A129" s="15" t="s">
        <v>968</v>
      </c>
      <c r="B129" s="15" t="s">
        <v>969</v>
      </c>
      <c r="C129" s="55" t="s">
        <v>8</v>
      </c>
      <c r="D129" s="15" t="s">
        <v>156</v>
      </c>
      <c r="E129" s="55" t="s">
        <v>9</v>
      </c>
      <c r="F129" s="15" t="s">
        <v>35</v>
      </c>
      <c r="G129" s="15" t="s">
        <v>23</v>
      </c>
      <c r="H129" s="15"/>
    </row>
    <row r="130" spans="1:8" customFormat="1" x14ac:dyDescent="0.25">
      <c r="A130" s="15" t="s">
        <v>968</v>
      </c>
      <c r="B130" s="15" t="s">
        <v>969</v>
      </c>
      <c r="C130" s="55" t="s">
        <v>8</v>
      </c>
      <c r="D130" s="15" t="s">
        <v>157</v>
      </c>
      <c r="E130" s="55" t="s">
        <v>9</v>
      </c>
      <c r="F130" s="15" t="s">
        <v>35</v>
      </c>
      <c r="G130" s="15" t="s">
        <v>23</v>
      </c>
      <c r="H130" s="15"/>
    </row>
    <row r="131" spans="1:8" customFormat="1" x14ac:dyDescent="0.25">
      <c r="A131" s="15" t="s">
        <v>968</v>
      </c>
      <c r="B131" s="15" t="s">
        <v>969</v>
      </c>
      <c r="C131" s="55" t="s">
        <v>8</v>
      </c>
      <c r="D131" s="15" t="s">
        <v>970</v>
      </c>
      <c r="E131" s="55" t="s">
        <v>9</v>
      </c>
      <c r="F131" s="15" t="s">
        <v>35</v>
      </c>
      <c r="G131" s="15" t="s">
        <v>23</v>
      </c>
      <c r="H131" s="15"/>
    </row>
    <row r="132" spans="1:8" customFormat="1" x14ac:dyDescent="0.25">
      <c r="A132" s="15" t="s">
        <v>968</v>
      </c>
      <c r="B132" s="15" t="s">
        <v>969</v>
      </c>
      <c r="C132" s="55" t="s">
        <v>8</v>
      </c>
      <c r="D132" s="15" t="s">
        <v>159</v>
      </c>
      <c r="E132" s="55" t="s">
        <v>9</v>
      </c>
      <c r="F132" s="15" t="s">
        <v>23</v>
      </c>
      <c r="G132" s="15" t="s">
        <v>101</v>
      </c>
      <c r="H132" s="15"/>
    </row>
    <row r="133" spans="1:8" customFormat="1" x14ac:dyDescent="0.25">
      <c r="A133" s="15" t="s">
        <v>161</v>
      </c>
      <c r="B133" s="15" t="s">
        <v>162</v>
      </c>
      <c r="C133" s="55" t="s">
        <v>8</v>
      </c>
      <c r="D133" s="15" t="s">
        <v>163</v>
      </c>
      <c r="E133" s="55" t="s">
        <v>9</v>
      </c>
      <c r="F133" s="15" t="s">
        <v>23</v>
      </c>
      <c r="G133" s="15" t="s">
        <v>21</v>
      </c>
      <c r="H133" s="15" t="s">
        <v>662</v>
      </c>
    </row>
    <row r="134" spans="1:8" customFormat="1" x14ac:dyDescent="0.25">
      <c r="A134" s="15" t="s">
        <v>164</v>
      </c>
      <c r="B134" s="15" t="s">
        <v>165</v>
      </c>
      <c r="C134" s="55" t="s">
        <v>8</v>
      </c>
      <c r="D134" s="15" t="s">
        <v>167</v>
      </c>
      <c r="E134" s="55" t="s">
        <v>9</v>
      </c>
      <c r="F134" s="15" t="s">
        <v>101</v>
      </c>
      <c r="G134" s="15" t="s">
        <v>146</v>
      </c>
      <c r="H134" s="15"/>
    </row>
    <row r="135" spans="1:8" customFormat="1" x14ac:dyDescent="0.25">
      <c r="A135" s="15" t="s">
        <v>169</v>
      </c>
      <c r="B135" s="15" t="s">
        <v>170</v>
      </c>
      <c r="C135" s="55" t="s">
        <v>8</v>
      </c>
      <c r="D135" s="15" t="s">
        <v>172</v>
      </c>
      <c r="E135" s="55" t="s">
        <v>9</v>
      </c>
      <c r="F135" s="15" t="s">
        <v>145</v>
      </c>
      <c r="G135" s="15" t="s">
        <v>168</v>
      </c>
      <c r="H135" s="15" t="s">
        <v>662</v>
      </c>
    </row>
    <row r="136" spans="1:8" customFormat="1" x14ac:dyDescent="0.25">
      <c r="A136" s="15" t="s">
        <v>169</v>
      </c>
      <c r="B136" s="15" t="s">
        <v>170</v>
      </c>
      <c r="C136" s="55" t="s">
        <v>8</v>
      </c>
      <c r="D136" s="15" t="s">
        <v>171</v>
      </c>
      <c r="E136" s="55" t="s">
        <v>9</v>
      </c>
      <c r="F136" s="15" t="s">
        <v>145</v>
      </c>
      <c r="G136" s="15" t="s">
        <v>168</v>
      </c>
      <c r="H136" s="15" t="s">
        <v>662</v>
      </c>
    </row>
    <row r="137" spans="1:8" customFormat="1" x14ac:dyDescent="0.25">
      <c r="A137" s="15" t="s">
        <v>669</v>
      </c>
      <c r="B137" s="15" t="s">
        <v>173</v>
      </c>
      <c r="C137" s="55" t="s">
        <v>8</v>
      </c>
      <c r="D137" s="15" t="s">
        <v>172</v>
      </c>
      <c r="E137" s="55" t="s">
        <v>9</v>
      </c>
      <c r="F137" s="15" t="s">
        <v>145</v>
      </c>
      <c r="G137" s="15" t="s">
        <v>168</v>
      </c>
      <c r="H137" s="15" t="s">
        <v>662</v>
      </c>
    </row>
    <row r="138" spans="1:8" customFormat="1" x14ac:dyDescent="0.25">
      <c r="A138" s="15" t="s">
        <v>174</v>
      </c>
      <c r="B138" s="15" t="s">
        <v>175</v>
      </c>
      <c r="C138" s="55" t="s">
        <v>13</v>
      </c>
      <c r="D138" s="15" t="s">
        <v>25</v>
      </c>
      <c r="E138" s="55" t="s">
        <v>18</v>
      </c>
      <c r="F138" s="15" t="s">
        <v>176</v>
      </c>
      <c r="G138" s="15" t="s">
        <v>17</v>
      </c>
      <c r="H138" s="15" t="s">
        <v>662</v>
      </c>
    </row>
    <row r="139" spans="1:8" customFormat="1" ht="30" x14ac:dyDescent="0.25">
      <c r="A139" s="38" t="s">
        <v>1037</v>
      </c>
      <c r="B139" s="25" t="s">
        <v>1038</v>
      </c>
      <c r="C139" s="45" t="s">
        <v>13</v>
      </c>
      <c r="D139" s="25" t="s">
        <v>1038</v>
      </c>
      <c r="E139" s="45" t="s">
        <v>18</v>
      </c>
      <c r="F139" s="25" t="s">
        <v>176</v>
      </c>
      <c r="G139" s="25" t="s">
        <v>1039</v>
      </c>
      <c r="H139" s="39"/>
    </row>
    <row r="140" spans="1:8" customFormat="1" x14ac:dyDescent="0.25">
      <c r="A140" s="15" t="s">
        <v>670</v>
      </c>
      <c r="B140" s="15" t="s">
        <v>671</v>
      </c>
      <c r="C140" s="55" t="s">
        <v>13</v>
      </c>
      <c r="D140" s="15" t="s">
        <v>672</v>
      </c>
      <c r="E140" s="55" t="s">
        <v>9</v>
      </c>
      <c r="F140" s="15" t="s">
        <v>189</v>
      </c>
      <c r="G140" s="15" t="s">
        <v>33</v>
      </c>
      <c r="H140" s="15" t="s">
        <v>662</v>
      </c>
    </row>
    <row r="141" spans="1:8" customFormat="1" x14ac:dyDescent="0.25">
      <c r="A141" s="15" t="s">
        <v>177</v>
      </c>
      <c r="B141" s="15" t="s">
        <v>178</v>
      </c>
      <c r="C141" s="55" t="s">
        <v>13</v>
      </c>
      <c r="D141" s="15" t="s">
        <v>25</v>
      </c>
      <c r="E141" s="55" t="s">
        <v>18</v>
      </c>
      <c r="F141" s="15" t="s">
        <v>176</v>
      </c>
      <c r="G141" s="15" t="s">
        <v>17</v>
      </c>
      <c r="H141" s="15" t="s">
        <v>662</v>
      </c>
    </row>
    <row r="142" spans="1:8" customFormat="1" ht="30" x14ac:dyDescent="0.25">
      <c r="A142" s="38" t="s">
        <v>1040</v>
      </c>
      <c r="B142" s="25" t="s">
        <v>1041</v>
      </c>
      <c r="C142" s="45" t="s">
        <v>13</v>
      </c>
      <c r="D142" s="25" t="s">
        <v>1041</v>
      </c>
      <c r="E142" s="45" t="s">
        <v>18</v>
      </c>
      <c r="F142" s="25" t="s">
        <v>176</v>
      </c>
      <c r="G142" s="25" t="s">
        <v>17</v>
      </c>
      <c r="H142" s="39"/>
    </row>
    <row r="143" spans="1:8" customFormat="1" x14ac:dyDescent="0.25">
      <c r="A143" s="15" t="s">
        <v>673</v>
      </c>
      <c r="B143" s="15" t="s">
        <v>674</v>
      </c>
      <c r="C143" s="55" t="s">
        <v>13</v>
      </c>
      <c r="D143" s="15" t="s">
        <v>675</v>
      </c>
      <c r="E143" s="55" t="s">
        <v>9</v>
      </c>
      <c r="F143" s="15" t="s">
        <v>189</v>
      </c>
      <c r="G143" s="15" t="s">
        <v>33</v>
      </c>
      <c r="H143" s="15" t="s">
        <v>662</v>
      </c>
    </row>
    <row r="144" spans="1:8" customFormat="1" x14ac:dyDescent="0.25">
      <c r="A144" s="15" t="s">
        <v>676</v>
      </c>
      <c r="B144" s="15" t="s">
        <v>677</v>
      </c>
      <c r="C144" s="55" t="s">
        <v>13</v>
      </c>
      <c r="D144" s="15" t="s">
        <v>678</v>
      </c>
      <c r="E144" s="55" t="s">
        <v>9</v>
      </c>
      <c r="F144" s="15" t="s">
        <v>189</v>
      </c>
      <c r="G144" s="15" t="s">
        <v>33</v>
      </c>
      <c r="H144" s="15" t="s">
        <v>662</v>
      </c>
    </row>
    <row r="145" spans="1:8" customFormat="1" x14ac:dyDescent="0.25">
      <c r="A145" s="15" t="s">
        <v>679</v>
      </c>
      <c r="B145" s="15" t="s">
        <v>680</v>
      </c>
      <c r="C145" s="55" t="s">
        <v>13</v>
      </c>
      <c r="D145" s="15" t="s">
        <v>681</v>
      </c>
      <c r="E145" s="55" t="s">
        <v>9</v>
      </c>
      <c r="F145" s="15" t="s">
        <v>189</v>
      </c>
      <c r="G145" s="15" t="s">
        <v>33</v>
      </c>
      <c r="H145" s="15" t="s">
        <v>662</v>
      </c>
    </row>
    <row r="146" spans="1:8" customFormat="1" x14ac:dyDescent="0.25">
      <c r="A146" s="15" t="s">
        <v>682</v>
      </c>
      <c r="B146" s="15" t="s">
        <v>683</v>
      </c>
      <c r="C146" s="55" t="s">
        <v>13</v>
      </c>
      <c r="D146" s="15" t="s">
        <v>684</v>
      </c>
      <c r="E146" s="55" t="s">
        <v>9</v>
      </c>
      <c r="F146" s="15" t="s">
        <v>189</v>
      </c>
      <c r="G146" s="15" t="s">
        <v>33</v>
      </c>
      <c r="H146" s="15" t="s">
        <v>662</v>
      </c>
    </row>
    <row r="147" spans="1:8" customFormat="1" x14ac:dyDescent="0.25">
      <c r="A147" s="15" t="s">
        <v>927</v>
      </c>
      <c r="B147" s="15" t="s">
        <v>179</v>
      </c>
      <c r="C147" s="55" t="s">
        <v>13</v>
      </c>
      <c r="D147" s="15" t="s">
        <v>179</v>
      </c>
      <c r="E147" s="55" t="s">
        <v>18</v>
      </c>
      <c r="F147" s="15" t="s">
        <v>176</v>
      </c>
      <c r="G147" s="15" t="s">
        <v>17</v>
      </c>
      <c r="H147" s="15" t="s">
        <v>662</v>
      </c>
    </row>
    <row r="148" spans="1:8" customFormat="1" x14ac:dyDescent="0.25">
      <c r="A148" s="40" t="s">
        <v>927</v>
      </c>
      <c r="B148" s="41" t="s">
        <v>1042</v>
      </c>
      <c r="C148" s="38" t="s">
        <v>13</v>
      </c>
      <c r="D148" s="41" t="s">
        <v>1042</v>
      </c>
      <c r="E148" s="40" t="s">
        <v>18</v>
      </c>
      <c r="F148" s="42" t="s">
        <v>176</v>
      </c>
      <c r="G148" s="38" t="s">
        <v>17</v>
      </c>
      <c r="H148" s="43"/>
    </row>
    <row r="149" spans="1:8" customFormat="1" x14ac:dyDescent="0.25">
      <c r="A149" s="15" t="s">
        <v>685</v>
      </c>
      <c r="B149" s="15" t="s">
        <v>686</v>
      </c>
      <c r="C149" s="55" t="s">
        <v>13</v>
      </c>
      <c r="D149" s="15" t="s">
        <v>686</v>
      </c>
      <c r="E149" s="55" t="s">
        <v>9</v>
      </c>
      <c r="F149" s="15" t="s">
        <v>189</v>
      </c>
      <c r="G149" s="15" t="s">
        <v>33</v>
      </c>
      <c r="H149" s="15" t="s">
        <v>662</v>
      </c>
    </row>
    <row r="150" spans="1:8" customFormat="1" x14ac:dyDescent="0.25">
      <c r="A150" s="15" t="s">
        <v>928</v>
      </c>
      <c r="B150" s="15" t="s">
        <v>180</v>
      </c>
      <c r="C150" s="55" t="s">
        <v>13</v>
      </c>
      <c r="D150" s="15" t="s">
        <v>180</v>
      </c>
      <c r="E150" s="55" t="s">
        <v>18</v>
      </c>
      <c r="F150" s="15" t="s">
        <v>176</v>
      </c>
      <c r="G150" s="15" t="s">
        <v>17</v>
      </c>
      <c r="H150" s="15" t="s">
        <v>662</v>
      </c>
    </row>
    <row r="151" spans="1:8" customFormat="1" x14ac:dyDescent="0.25">
      <c r="A151" s="40" t="s">
        <v>928</v>
      </c>
      <c r="B151" s="41" t="s">
        <v>1043</v>
      </c>
      <c r="C151" s="38" t="s">
        <v>13</v>
      </c>
      <c r="D151" s="41" t="s">
        <v>1043</v>
      </c>
      <c r="E151" s="56" t="s">
        <v>18</v>
      </c>
      <c r="F151" s="42" t="s">
        <v>176</v>
      </c>
      <c r="G151" s="38" t="s">
        <v>17</v>
      </c>
      <c r="H151" s="43"/>
    </row>
    <row r="152" spans="1:8" customFormat="1" x14ac:dyDescent="0.25">
      <c r="A152" s="15" t="s">
        <v>687</v>
      </c>
      <c r="B152" s="15" t="s">
        <v>688</v>
      </c>
      <c r="C152" s="55" t="s">
        <v>13</v>
      </c>
      <c r="D152" s="15" t="s">
        <v>688</v>
      </c>
      <c r="E152" s="55" t="s">
        <v>9</v>
      </c>
      <c r="F152" s="15" t="s">
        <v>189</v>
      </c>
      <c r="G152" s="15" t="s">
        <v>33</v>
      </c>
      <c r="H152" s="15" t="s">
        <v>662</v>
      </c>
    </row>
    <row r="153" spans="1:8" customFormat="1" x14ac:dyDescent="0.25">
      <c r="A153" s="15" t="s">
        <v>929</v>
      </c>
      <c r="B153" s="15" t="s">
        <v>181</v>
      </c>
      <c r="C153" s="55" t="s">
        <v>13</v>
      </c>
      <c r="D153" s="15" t="s">
        <v>181</v>
      </c>
      <c r="E153" s="55" t="s">
        <v>18</v>
      </c>
      <c r="F153" s="15" t="s">
        <v>176</v>
      </c>
      <c r="G153" s="15" t="s">
        <v>17</v>
      </c>
      <c r="H153" s="15" t="s">
        <v>662</v>
      </c>
    </row>
    <row r="154" spans="1:8" customFormat="1" x14ac:dyDescent="0.25">
      <c r="A154" s="40" t="s">
        <v>929</v>
      </c>
      <c r="B154" s="41" t="s">
        <v>1044</v>
      </c>
      <c r="C154" s="38" t="s">
        <v>13</v>
      </c>
      <c r="D154" s="41" t="s">
        <v>1044</v>
      </c>
      <c r="E154" s="40" t="s">
        <v>18</v>
      </c>
      <c r="F154" s="42" t="s">
        <v>176</v>
      </c>
      <c r="G154" s="38" t="s">
        <v>17</v>
      </c>
      <c r="H154" s="43"/>
    </row>
    <row r="155" spans="1:8" customFormat="1" x14ac:dyDescent="0.25">
      <c r="A155" s="15" t="s">
        <v>689</v>
      </c>
      <c r="B155" s="15" t="s">
        <v>690</v>
      </c>
      <c r="C155" s="55" t="s">
        <v>13</v>
      </c>
      <c r="D155" s="15" t="s">
        <v>690</v>
      </c>
      <c r="E155" s="55" t="s">
        <v>9</v>
      </c>
      <c r="F155" s="15" t="s">
        <v>189</v>
      </c>
      <c r="G155" s="15" t="s">
        <v>33</v>
      </c>
      <c r="H155" s="15" t="s">
        <v>662</v>
      </c>
    </row>
    <row r="156" spans="1:8" customFormat="1" x14ac:dyDescent="0.25">
      <c r="A156" s="15" t="s">
        <v>930</v>
      </c>
      <c r="B156" s="15" t="s">
        <v>182</v>
      </c>
      <c r="C156" s="55" t="s">
        <v>13</v>
      </c>
      <c r="D156" s="15" t="s">
        <v>182</v>
      </c>
      <c r="E156" s="55" t="s">
        <v>18</v>
      </c>
      <c r="F156" s="15" t="s">
        <v>176</v>
      </c>
      <c r="G156" s="15" t="s">
        <v>17</v>
      </c>
      <c r="H156" s="15" t="s">
        <v>662</v>
      </c>
    </row>
    <row r="157" spans="1:8" customFormat="1" x14ac:dyDescent="0.25">
      <c r="A157" s="15" t="s">
        <v>691</v>
      </c>
      <c r="B157" s="15" t="s">
        <v>692</v>
      </c>
      <c r="C157" s="55" t="s">
        <v>13</v>
      </c>
      <c r="D157" s="15" t="s">
        <v>692</v>
      </c>
      <c r="E157" s="55" t="s">
        <v>9</v>
      </c>
      <c r="F157" s="15" t="s">
        <v>189</v>
      </c>
      <c r="G157" s="15" t="s">
        <v>33</v>
      </c>
      <c r="H157" s="15" t="s">
        <v>662</v>
      </c>
    </row>
    <row r="158" spans="1:8" customFormat="1" x14ac:dyDescent="0.25">
      <c r="A158" s="15" t="s">
        <v>693</v>
      </c>
      <c r="B158" s="15" t="s">
        <v>694</v>
      </c>
      <c r="C158" s="55" t="s">
        <v>13</v>
      </c>
      <c r="D158" s="15" t="s">
        <v>694</v>
      </c>
      <c r="E158" s="55" t="s">
        <v>18</v>
      </c>
      <c r="F158" s="15" t="s">
        <v>176</v>
      </c>
      <c r="G158" s="15" t="s">
        <v>17</v>
      </c>
      <c r="H158" s="15" t="s">
        <v>662</v>
      </c>
    </row>
    <row r="159" spans="1:8" customFormat="1" x14ac:dyDescent="0.25">
      <c r="A159" s="15" t="s">
        <v>695</v>
      </c>
      <c r="B159" s="15" t="s">
        <v>696</v>
      </c>
      <c r="C159" s="55" t="s">
        <v>13</v>
      </c>
      <c r="D159" s="15" t="s">
        <v>696</v>
      </c>
      <c r="E159" s="55" t="s">
        <v>9</v>
      </c>
      <c r="F159" s="15" t="s">
        <v>189</v>
      </c>
      <c r="G159" s="15" t="s">
        <v>33</v>
      </c>
      <c r="H159" s="15" t="s">
        <v>662</v>
      </c>
    </row>
    <row r="160" spans="1:8" customFormat="1" x14ac:dyDescent="0.25">
      <c r="A160" s="15" t="s">
        <v>971</v>
      </c>
      <c r="B160" s="15" t="s">
        <v>696</v>
      </c>
      <c r="C160" s="55" t="s">
        <v>13</v>
      </c>
      <c r="D160" s="15" t="s">
        <v>696</v>
      </c>
      <c r="E160" s="55" t="s">
        <v>9</v>
      </c>
      <c r="F160" s="15" t="s">
        <v>189</v>
      </c>
      <c r="G160" s="15" t="s">
        <v>33</v>
      </c>
      <c r="H160" s="15"/>
    </row>
    <row r="161" spans="1:8" customFormat="1" x14ac:dyDescent="0.25">
      <c r="A161" s="15" t="s">
        <v>697</v>
      </c>
      <c r="B161" s="15" t="s">
        <v>698</v>
      </c>
      <c r="C161" s="55" t="s">
        <v>13</v>
      </c>
      <c r="D161" s="15" t="s">
        <v>698</v>
      </c>
      <c r="E161" s="55" t="s">
        <v>18</v>
      </c>
      <c r="F161" s="15" t="s">
        <v>176</v>
      </c>
      <c r="G161" s="15" t="s">
        <v>17</v>
      </c>
      <c r="H161" s="15" t="s">
        <v>662</v>
      </c>
    </row>
    <row r="162" spans="1:8" customFormat="1" x14ac:dyDescent="0.25">
      <c r="A162" s="15" t="s">
        <v>699</v>
      </c>
      <c r="B162" s="15" t="s">
        <v>700</v>
      </c>
      <c r="C162" s="55" t="s">
        <v>13</v>
      </c>
      <c r="D162" s="15" t="s">
        <v>700</v>
      </c>
      <c r="E162" s="55" t="s">
        <v>9</v>
      </c>
      <c r="F162" s="15" t="s">
        <v>189</v>
      </c>
      <c r="G162" s="15" t="s">
        <v>33</v>
      </c>
      <c r="H162" s="15" t="s">
        <v>662</v>
      </c>
    </row>
    <row r="163" spans="1:8" customFormat="1" x14ac:dyDescent="0.25">
      <c r="A163" s="15" t="s">
        <v>972</v>
      </c>
      <c r="B163" s="15" t="s">
        <v>700</v>
      </c>
      <c r="C163" s="55" t="s">
        <v>13</v>
      </c>
      <c r="D163" s="15" t="s">
        <v>700</v>
      </c>
      <c r="E163" s="55" t="s">
        <v>9</v>
      </c>
      <c r="F163" s="15" t="s">
        <v>189</v>
      </c>
      <c r="G163" s="15" t="s">
        <v>33</v>
      </c>
      <c r="H163" s="15"/>
    </row>
    <row r="164" spans="1:8" customFormat="1" x14ac:dyDescent="0.25">
      <c r="A164" s="15" t="s">
        <v>701</v>
      </c>
      <c r="B164" s="15" t="s">
        <v>702</v>
      </c>
      <c r="C164" s="55" t="s">
        <v>13</v>
      </c>
      <c r="D164" s="15" t="s">
        <v>702</v>
      </c>
      <c r="E164" s="55" t="s">
        <v>9</v>
      </c>
      <c r="F164" s="15" t="s">
        <v>189</v>
      </c>
      <c r="G164" s="15" t="s">
        <v>33</v>
      </c>
      <c r="H164" s="15" t="s">
        <v>662</v>
      </c>
    </row>
    <row r="165" spans="1:8" customFormat="1" x14ac:dyDescent="0.25">
      <c r="A165" s="15" t="s">
        <v>973</v>
      </c>
      <c r="B165" s="15" t="s">
        <v>702</v>
      </c>
      <c r="C165" s="55" t="s">
        <v>13</v>
      </c>
      <c r="D165" s="15" t="s">
        <v>702</v>
      </c>
      <c r="E165" s="55" t="s">
        <v>9</v>
      </c>
      <c r="F165" s="15" t="s">
        <v>189</v>
      </c>
      <c r="G165" s="15" t="s">
        <v>33</v>
      </c>
      <c r="H165" s="15"/>
    </row>
    <row r="166" spans="1:8" customFormat="1" x14ac:dyDescent="0.25">
      <c r="A166" s="15" t="s">
        <v>703</v>
      </c>
      <c r="B166" s="15" t="s">
        <v>704</v>
      </c>
      <c r="C166" s="55" t="s">
        <v>13</v>
      </c>
      <c r="D166" s="15" t="s">
        <v>704</v>
      </c>
      <c r="E166" s="55" t="s">
        <v>9</v>
      </c>
      <c r="F166" s="15" t="s">
        <v>189</v>
      </c>
      <c r="G166" s="15" t="s">
        <v>33</v>
      </c>
      <c r="H166" s="15" t="s">
        <v>662</v>
      </c>
    </row>
    <row r="167" spans="1:8" customFormat="1" x14ac:dyDescent="0.25">
      <c r="A167" s="15" t="s">
        <v>974</v>
      </c>
      <c r="B167" s="15" t="s">
        <v>704</v>
      </c>
      <c r="C167" s="55" t="s">
        <v>13</v>
      </c>
      <c r="D167" s="15" t="s">
        <v>704</v>
      </c>
      <c r="E167" s="55" t="s">
        <v>9</v>
      </c>
      <c r="F167" s="15" t="s">
        <v>189</v>
      </c>
      <c r="G167" s="15" t="s">
        <v>33</v>
      </c>
      <c r="H167" s="15"/>
    </row>
    <row r="168" spans="1:8" customFormat="1" x14ac:dyDescent="0.25">
      <c r="A168" s="15" t="s">
        <v>705</v>
      </c>
      <c r="B168" s="15" t="s">
        <v>706</v>
      </c>
      <c r="C168" s="55" t="s">
        <v>13</v>
      </c>
      <c r="D168" s="15" t="s">
        <v>706</v>
      </c>
      <c r="E168" s="55" t="s">
        <v>9</v>
      </c>
      <c r="F168" s="15" t="s">
        <v>189</v>
      </c>
      <c r="G168" s="15" t="s">
        <v>33</v>
      </c>
      <c r="H168" s="15" t="s">
        <v>662</v>
      </c>
    </row>
    <row r="169" spans="1:8" customFormat="1" x14ac:dyDescent="0.25">
      <c r="A169" s="15" t="s">
        <v>975</v>
      </c>
      <c r="B169" s="15" t="s">
        <v>706</v>
      </c>
      <c r="C169" s="55" t="s">
        <v>13</v>
      </c>
      <c r="D169" s="15" t="s">
        <v>706</v>
      </c>
      <c r="E169" s="55" t="s">
        <v>9</v>
      </c>
      <c r="F169" s="15" t="s">
        <v>189</v>
      </c>
      <c r="G169" s="15" t="s">
        <v>33</v>
      </c>
      <c r="H169" s="15"/>
    </row>
    <row r="170" spans="1:8" customFormat="1" x14ac:dyDescent="0.25">
      <c r="A170" s="15" t="s">
        <v>707</v>
      </c>
      <c r="B170" s="15" t="s">
        <v>708</v>
      </c>
      <c r="C170" s="55" t="s">
        <v>13</v>
      </c>
      <c r="D170" s="15" t="s">
        <v>708</v>
      </c>
      <c r="E170" s="55" t="s">
        <v>9</v>
      </c>
      <c r="F170" s="15" t="s">
        <v>189</v>
      </c>
      <c r="G170" s="15" t="s">
        <v>33</v>
      </c>
      <c r="H170" s="15" t="s">
        <v>662</v>
      </c>
    </row>
    <row r="171" spans="1:8" customFormat="1" x14ac:dyDescent="0.25">
      <c r="A171" s="15" t="s">
        <v>976</v>
      </c>
      <c r="B171" s="15" t="s">
        <v>708</v>
      </c>
      <c r="C171" s="55" t="s">
        <v>13</v>
      </c>
      <c r="D171" s="15" t="s">
        <v>708</v>
      </c>
      <c r="E171" s="55" t="s">
        <v>9</v>
      </c>
      <c r="F171" s="15" t="s">
        <v>189</v>
      </c>
      <c r="G171" s="15" t="s">
        <v>33</v>
      </c>
      <c r="H171" s="15"/>
    </row>
    <row r="172" spans="1:8" customFormat="1" x14ac:dyDescent="0.25">
      <c r="A172" s="15" t="s">
        <v>931</v>
      </c>
      <c r="B172" s="15" t="s">
        <v>709</v>
      </c>
      <c r="C172" s="55" t="s">
        <v>13</v>
      </c>
      <c r="D172" s="15" t="s">
        <v>710</v>
      </c>
      <c r="E172" s="55" t="s">
        <v>18</v>
      </c>
      <c r="F172" s="15" t="s">
        <v>176</v>
      </c>
      <c r="G172" s="15" t="s">
        <v>17</v>
      </c>
      <c r="H172" s="15" t="s">
        <v>662</v>
      </c>
    </row>
    <row r="173" spans="1:8" customFormat="1" x14ac:dyDescent="0.25">
      <c r="A173" s="15" t="s">
        <v>711</v>
      </c>
      <c r="B173" s="15" t="s">
        <v>712</v>
      </c>
      <c r="C173" s="55" t="s">
        <v>13</v>
      </c>
      <c r="D173" s="15" t="s">
        <v>713</v>
      </c>
      <c r="E173" s="55" t="s">
        <v>9</v>
      </c>
      <c r="F173" s="15" t="s">
        <v>189</v>
      </c>
      <c r="G173" s="15" t="s">
        <v>33</v>
      </c>
      <c r="H173" s="15" t="s">
        <v>662</v>
      </c>
    </row>
    <row r="174" spans="1:8" customFormat="1" x14ac:dyDescent="0.25">
      <c r="A174" s="15" t="s">
        <v>932</v>
      </c>
      <c r="B174" s="15" t="s">
        <v>714</v>
      </c>
      <c r="C174" s="55" t="s">
        <v>13</v>
      </c>
      <c r="D174" s="15" t="s">
        <v>715</v>
      </c>
      <c r="E174" s="55" t="s">
        <v>18</v>
      </c>
      <c r="F174" s="15" t="s">
        <v>176</v>
      </c>
      <c r="G174" s="15" t="s">
        <v>17</v>
      </c>
      <c r="H174" s="15" t="s">
        <v>662</v>
      </c>
    </row>
    <row r="175" spans="1:8" customFormat="1" x14ac:dyDescent="0.25">
      <c r="A175" s="15" t="s">
        <v>716</v>
      </c>
      <c r="B175" s="15" t="s">
        <v>717</v>
      </c>
      <c r="C175" s="55" t="s">
        <v>13</v>
      </c>
      <c r="D175" s="15" t="s">
        <v>718</v>
      </c>
      <c r="E175" s="55" t="s">
        <v>9</v>
      </c>
      <c r="F175" s="15" t="s">
        <v>189</v>
      </c>
      <c r="G175" s="15" t="s">
        <v>33</v>
      </c>
      <c r="H175" s="15" t="s">
        <v>662</v>
      </c>
    </row>
    <row r="176" spans="1:8" customFormat="1" x14ac:dyDescent="0.25">
      <c r="A176" s="15" t="s">
        <v>719</v>
      </c>
      <c r="B176" s="15" t="s">
        <v>720</v>
      </c>
      <c r="C176" s="55" t="s">
        <v>13</v>
      </c>
      <c r="D176" s="15" t="s">
        <v>721</v>
      </c>
      <c r="E176" s="55" t="s">
        <v>9</v>
      </c>
      <c r="F176" s="15" t="s">
        <v>33</v>
      </c>
      <c r="G176" s="15" t="s">
        <v>189</v>
      </c>
      <c r="H176" s="15" t="s">
        <v>662</v>
      </c>
    </row>
    <row r="177" spans="1:8" customFormat="1" x14ac:dyDescent="0.25">
      <c r="A177" s="15" t="s">
        <v>722</v>
      </c>
      <c r="B177" s="15" t="s">
        <v>723</v>
      </c>
      <c r="C177" s="55" t="s">
        <v>13</v>
      </c>
      <c r="D177" s="15" t="s">
        <v>724</v>
      </c>
      <c r="E177" s="55" t="s">
        <v>9</v>
      </c>
      <c r="F177" s="15" t="s">
        <v>189</v>
      </c>
      <c r="G177" s="15" t="s">
        <v>33</v>
      </c>
      <c r="H177" s="15" t="s">
        <v>662</v>
      </c>
    </row>
    <row r="178" spans="1:8" customFormat="1" x14ac:dyDescent="0.25">
      <c r="A178" s="15" t="s">
        <v>725</v>
      </c>
      <c r="B178" s="15" t="s">
        <v>726</v>
      </c>
      <c r="C178" s="55" t="s">
        <v>13</v>
      </c>
      <c r="D178" s="15" t="s">
        <v>726</v>
      </c>
      <c r="E178" s="55" t="s">
        <v>9</v>
      </c>
      <c r="F178" s="15" t="s">
        <v>189</v>
      </c>
      <c r="G178" s="15" t="s">
        <v>33</v>
      </c>
      <c r="H178" s="15" t="s">
        <v>662</v>
      </c>
    </row>
    <row r="179" spans="1:8" customFormat="1" x14ac:dyDescent="0.25">
      <c r="A179" s="15" t="s">
        <v>727</v>
      </c>
      <c r="B179" s="15" t="s">
        <v>728</v>
      </c>
      <c r="C179" s="55" t="s">
        <v>13</v>
      </c>
      <c r="D179" s="15" t="s">
        <v>728</v>
      </c>
      <c r="E179" s="55" t="s">
        <v>9</v>
      </c>
      <c r="F179" s="15" t="s">
        <v>189</v>
      </c>
      <c r="G179" s="15" t="s">
        <v>33</v>
      </c>
      <c r="H179" s="15" t="s">
        <v>662</v>
      </c>
    </row>
    <row r="180" spans="1:8" customFormat="1" x14ac:dyDescent="0.25">
      <c r="A180" s="15" t="s">
        <v>729</v>
      </c>
      <c r="B180" s="15" t="s">
        <v>730</v>
      </c>
      <c r="C180" s="55" t="s">
        <v>13</v>
      </c>
      <c r="D180" s="15" t="s">
        <v>730</v>
      </c>
      <c r="E180" s="55" t="s">
        <v>9</v>
      </c>
      <c r="F180" s="15" t="s">
        <v>189</v>
      </c>
      <c r="G180" s="15" t="s">
        <v>33</v>
      </c>
      <c r="H180" s="15" t="s">
        <v>662</v>
      </c>
    </row>
    <row r="181" spans="1:8" customFormat="1" x14ac:dyDescent="0.25">
      <c r="A181" s="15" t="s">
        <v>731</v>
      </c>
      <c r="B181" s="15" t="s">
        <v>732</v>
      </c>
      <c r="C181" s="55" t="s">
        <v>13</v>
      </c>
      <c r="D181" s="15" t="s">
        <v>732</v>
      </c>
      <c r="E181" s="55" t="s">
        <v>9</v>
      </c>
      <c r="F181" s="15" t="s">
        <v>189</v>
      </c>
      <c r="G181" s="15" t="s">
        <v>33</v>
      </c>
      <c r="H181" s="15" t="s">
        <v>662</v>
      </c>
    </row>
    <row r="182" spans="1:8" customFormat="1" x14ac:dyDescent="0.25">
      <c r="A182" s="15" t="s">
        <v>733</v>
      </c>
      <c r="B182" s="15" t="s">
        <v>734</v>
      </c>
      <c r="C182" s="55" t="s">
        <v>13</v>
      </c>
      <c r="D182" s="15" t="s">
        <v>735</v>
      </c>
      <c r="E182" s="55" t="s">
        <v>9</v>
      </c>
      <c r="F182" s="15" t="s">
        <v>189</v>
      </c>
      <c r="G182" s="15" t="s">
        <v>33</v>
      </c>
      <c r="H182" s="15" t="s">
        <v>662</v>
      </c>
    </row>
    <row r="183" spans="1:8" customFormat="1" x14ac:dyDescent="0.25">
      <c r="A183" s="15" t="s">
        <v>736</v>
      </c>
      <c r="B183" s="15" t="s">
        <v>737</v>
      </c>
      <c r="C183" s="55" t="s">
        <v>13</v>
      </c>
      <c r="D183" s="15" t="s">
        <v>738</v>
      </c>
      <c r="E183" s="55" t="s">
        <v>9</v>
      </c>
      <c r="F183" s="15" t="s">
        <v>189</v>
      </c>
      <c r="G183" s="15" t="s">
        <v>33</v>
      </c>
      <c r="H183" s="15" t="s">
        <v>662</v>
      </c>
    </row>
    <row r="184" spans="1:8" customFormat="1" x14ac:dyDescent="0.25">
      <c r="A184" s="15" t="s">
        <v>739</v>
      </c>
      <c r="B184" s="15" t="s">
        <v>740</v>
      </c>
      <c r="C184" s="55" t="s">
        <v>13</v>
      </c>
      <c r="D184" s="15" t="s">
        <v>740</v>
      </c>
      <c r="E184" s="55" t="s">
        <v>9</v>
      </c>
      <c r="F184" s="15" t="s">
        <v>189</v>
      </c>
      <c r="G184" s="15" t="s">
        <v>33</v>
      </c>
      <c r="H184" s="15" t="s">
        <v>662</v>
      </c>
    </row>
    <row r="185" spans="1:8" customFormat="1" x14ac:dyDescent="0.25">
      <c r="A185" s="15" t="s">
        <v>741</v>
      </c>
      <c r="B185" s="15" t="s">
        <v>742</v>
      </c>
      <c r="C185" s="55" t="s">
        <v>13</v>
      </c>
      <c r="D185" s="15" t="s">
        <v>742</v>
      </c>
      <c r="E185" s="55" t="s">
        <v>9</v>
      </c>
      <c r="F185" s="15" t="s">
        <v>189</v>
      </c>
      <c r="G185" s="15" t="s">
        <v>33</v>
      </c>
      <c r="H185" s="15" t="s">
        <v>662</v>
      </c>
    </row>
    <row r="186" spans="1:8" customFormat="1" x14ac:dyDescent="0.25">
      <c r="A186" s="15" t="s">
        <v>743</v>
      </c>
      <c r="B186" s="15" t="s">
        <v>744</v>
      </c>
      <c r="C186" s="55" t="s">
        <v>13</v>
      </c>
      <c r="D186" s="15" t="s">
        <v>25</v>
      </c>
      <c r="E186" s="55" t="s">
        <v>9</v>
      </c>
      <c r="F186" s="15" t="s">
        <v>189</v>
      </c>
      <c r="G186" s="15" t="s">
        <v>33</v>
      </c>
      <c r="H186" s="15" t="s">
        <v>662</v>
      </c>
    </row>
    <row r="187" spans="1:8" customFormat="1" x14ac:dyDescent="0.25">
      <c r="A187" s="15" t="s">
        <v>745</v>
      </c>
      <c r="B187" s="15" t="s">
        <v>746</v>
      </c>
      <c r="C187" s="55" t="s">
        <v>13</v>
      </c>
      <c r="D187" s="15" t="s">
        <v>746</v>
      </c>
      <c r="E187" s="55" t="s">
        <v>9</v>
      </c>
      <c r="F187" s="15" t="s">
        <v>189</v>
      </c>
      <c r="G187" s="15" t="s">
        <v>33</v>
      </c>
      <c r="H187" s="15" t="s">
        <v>662</v>
      </c>
    </row>
    <row r="188" spans="1:8" customFormat="1" x14ac:dyDescent="0.25">
      <c r="A188" s="15" t="s">
        <v>747</v>
      </c>
      <c r="B188" s="15" t="s">
        <v>748</v>
      </c>
      <c r="C188" s="55" t="s">
        <v>13</v>
      </c>
      <c r="D188" s="15" t="s">
        <v>738</v>
      </c>
      <c r="E188" s="55" t="s">
        <v>9</v>
      </c>
      <c r="F188" s="15" t="s">
        <v>33</v>
      </c>
      <c r="G188" s="15" t="s">
        <v>189</v>
      </c>
      <c r="H188" s="15" t="s">
        <v>662</v>
      </c>
    </row>
    <row r="189" spans="1:8" customFormat="1" x14ac:dyDescent="0.25">
      <c r="A189" s="15" t="s">
        <v>749</v>
      </c>
      <c r="B189" s="15" t="s">
        <v>750</v>
      </c>
      <c r="C189" s="55" t="s">
        <v>13</v>
      </c>
      <c r="D189" s="15" t="s">
        <v>738</v>
      </c>
      <c r="E189" s="55" t="s">
        <v>9</v>
      </c>
      <c r="F189" s="15" t="s">
        <v>33</v>
      </c>
      <c r="G189" s="15" t="s">
        <v>189</v>
      </c>
      <c r="H189" s="15" t="s">
        <v>662</v>
      </c>
    </row>
    <row r="190" spans="1:8" customFormat="1" x14ac:dyDescent="0.25">
      <c r="A190" s="15" t="s">
        <v>751</v>
      </c>
      <c r="B190" s="15" t="s">
        <v>752</v>
      </c>
      <c r="C190" s="55" t="s">
        <v>13</v>
      </c>
      <c r="D190" s="15" t="s">
        <v>753</v>
      </c>
      <c r="E190" s="55" t="s">
        <v>9</v>
      </c>
      <c r="F190" s="15" t="s">
        <v>189</v>
      </c>
      <c r="G190" s="15" t="s">
        <v>33</v>
      </c>
      <c r="H190" s="15" t="s">
        <v>662</v>
      </c>
    </row>
    <row r="191" spans="1:8" customFormat="1" x14ac:dyDescent="0.25">
      <c r="A191" s="15" t="s">
        <v>754</v>
      </c>
      <c r="B191" s="15" t="s">
        <v>755</v>
      </c>
      <c r="C191" s="55" t="s">
        <v>8</v>
      </c>
      <c r="D191" s="15" t="s">
        <v>753</v>
      </c>
      <c r="E191" s="55" t="s">
        <v>9</v>
      </c>
      <c r="F191" s="15" t="s">
        <v>189</v>
      </c>
      <c r="G191" s="15" t="s">
        <v>33</v>
      </c>
      <c r="H191" s="15" t="s">
        <v>662</v>
      </c>
    </row>
    <row r="192" spans="1:8" customFormat="1" x14ac:dyDescent="0.25">
      <c r="A192" s="15" t="s">
        <v>756</v>
      </c>
      <c r="B192" s="15" t="s">
        <v>757</v>
      </c>
      <c r="C192" s="55" t="s">
        <v>8</v>
      </c>
      <c r="D192" s="15" t="s">
        <v>753</v>
      </c>
      <c r="E192" s="55" t="s">
        <v>9</v>
      </c>
      <c r="F192" s="15" t="s">
        <v>189</v>
      </c>
      <c r="G192" s="15" t="s">
        <v>33</v>
      </c>
      <c r="H192" s="15" t="s">
        <v>662</v>
      </c>
    </row>
    <row r="193" spans="1:8" customFormat="1" x14ac:dyDescent="0.25">
      <c r="A193" s="15" t="s">
        <v>758</v>
      </c>
      <c r="B193" s="15" t="s">
        <v>759</v>
      </c>
      <c r="C193" s="55" t="s">
        <v>8</v>
      </c>
      <c r="D193" s="15" t="s">
        <v>753</v>
      </c>
      <c r="E193" s="55" t="s">
        <v>9</v>
      </c>
      <c r="F193" s="15" t="s">
        <v>189</v>
      </c>
      <c r="G193" s="15" t="s">
        <v>33</v>
      </c>
      <c r="H193" s="15" t="s">
        <v>662</v>
      </c>
    </row>
    <row r="194" spans="1:8" customFormat="1" x14ac:dyDescent="0.25">
      <c r="A194" s="15" t="s">
        <v>760</v>
      </c>
      <c r="B194" s="15" t="s">
        <v>761</v>
      </c>
      <c r="C194" s="55" t="s">
        <v>8</v>
      </c>
      <c r="D194" s="15" t="s">
        <v>753</v>
      </c>
      <c r="E194" s="55" t="s">
        <v>9</v>
      </c>
      <c r="F194" s="15" t="s">
        <v>189</v>
      </c>
      <c r="G194" s="15" t="s">
        <v>33</v>
      </c>
      <c r="H194" s="15" t="s">
        <v>662</v>
      </c>
    </row>
    <row r="195" spans="1:8" customFormat="1" x14ac:dyDescent="0.25">
      <c r="A195" s="15" t="s">
        <v>183</v>
      </c>
      <c r="B195" s="15" t="s">
        <v>184</v>
      </c>
      <c r="C195" s="55" t="s">
        <v>13</v>
      </c>
      <c r="D195" s="15" t="s">
        <v>184</v>
      </c>
      <c r="E195" s="55" t="s">
        <v>18</v>
      </c>
      <c r="F195" s="15" t="s">
        <v>176</v>
      </c>
      <c r="G195" s="15" t="s">
        <v>17</v>
      </c>
      <c r="H195" s="15" t="s">
        <v>662</v>
      </c>
    </row>
    <row r="196" spans="1:8" customFormat="1" x14ac:dyDescent="0.25">
      <c r="A196" s="15" t="s">
        <v>762</v>
      </c>
      <c r="B196" s="15" t="s">
        <v>763</v>
      </c>
      <c r="C196" s="55" t="s">
        <v>13</v>
      </c>
      <c r="D196" s="15" t="s">
        <v>764</v>
      </c>
      <c r="E196" s="55" t="s">
        <v>18</v>
      </c>
      <c r="F196" s="15" t="s">
        <v>176</v>
      </c>
      <c r="G196" s="15" t="s">
        <v>17</v>
      </c>
      <c r="H196" s="15" t="s">
        <v>662</v>
      </c>
    </row>
    <row r="197" spans="1:8" customFormat="1" x14ac:dyDescent="0.25">
      <c r="A197" s="15" t="s">
        <v>765</v>
      </c>
      <c r="B197" s="15" t="s">
        <v>766</v>
      </c>
      <c r="C197" s="55" t="s">
        <v>13</v>
      </c>
      <c r="D197" s="15" t="s">
        <v>764</v>
      </c>
      <c r="E197" s="55" t="s">
        <v>9</v>
      </c>
      <c r="F197" s="15" t="s">
        <v>189</v>
      </c>
      <c r="G197" s="15" t="s">
        <v>33</v>
      </c>
      <c r="H197" s="15" t="s">
        <v>662</v>
      </c>
    </row>
    <row r="198" spans="1:8" customFormat="1" x14ac:dyDescent="0.25">
      <c r="A198" s="15" t="s">
        <v>185</v>
      </c>
      <c r="B198" s="15" t="s">
        <v>186</v>
      </c>
      <c r="C198" s="55" t="s">
        <v>13</v>
      </c>
      <c r="D198" s="15" t="s">
        <v>19</v>
      </c>
      <c r="E198" s="55" t="s">
        <v>18</v>
      </c>
      <c r="F198" s="15" t="s">
        <v>176</v>
      </c>
      <c r="G198" s="15" t="s">
        <v>17</v>
      </c>
      <c r="H198" s="15" t="s">
        <v>662</v>
      </c>
    </row>
    <row r="199" spans="1:8" customFormat="1" x14ac:dyDescent="0.25">
      <c r="A199" s="15" t="s">
        <v>187</v>
      </c>
      <c r="B199" s="15" t="s">
        <v>188</v>
      </c>
      <c r="C199" s="55" t="s">
        <v>13</v>
      </c>
      <c r="D199" s="15" t="s">
        <v>19</v>
      </c>
      <c r="E199" s="55" t="s">
        <v>9</v>
      </c>
      <c r="F199" s="15" t="s">
        <v>189</v>
      </c>
      <c r="G199" s="15" t="s">
        <v>33</v>
      </c>
      <c r="H199" s="15" t="s">
        <v>662</v>
      </c>
    </row>
    <row r="200" spans="1:8" customFormat="1" x14ac:dyDescent="0.25">
      <c r="A200" s="15" t="s">
        <v>190</v>
      </c>
      <c r="B200" s="15" t="s">
        <v>191</v>
      </c>
      <c r="C200" s="55" t="s">
        <v>13</v>
      </c>
      <c r="D200" s="15" t="s">
        <v>19</v>
      </c>
      <c r="E200" s="55" t="s">
        <v>9</v>
      </c>
      <c r="F200" s="15" t="s">
        <v>189</v>
      </c>
      <c r="G200" s="15" t="s">
        <v>33</v>
      </c>
      <c r="H200" s="15" t="s">
        <v>662</v>
      </c>
    </row>
    <row r="201" spans="1:8" customFormat="1" x14ac:dyDescent="0.25">
      <c r="A201" s="15" t="s">
        <v>193</v>
      </c>
      <c r="B201" s="15" t="s">
        <v>194</v>
      </c>
      <c r="C201" s="55" t="s">
        <v>195</v>
      </c>
      <c r="D201" s="15" t="s">
        <v>196</v>
      </c>
      <c r="E201" s="55" t="s">
        <v>9</v>
      </c>
      <c r="F201" s="15" t="s">
        <v>145</v>
      </c>
      <c r="G201" s="15" t="s">
        <v>21</v>
      </c>
      <c r="H201" s="15"/>
    </row>
    <row r="202" spans="1:8" customFormat="1" x14ac:dyDescent="0.25">
      <c r="A202" s="15" t="s">
        <v>197</v>
      </c>
      <c r="B202" s="15" t="s">
        <v>198</v>
      </c>
      <c r="C202" s="55" t="s">
        <v>8</v>
      </c>
      <c r="D202" s="15" t="s">
        <v>198</v>
      </c>
      <c r="E202" s="55" t="s">
        <v>9</v>
      </c>
      <c r="F202" s="15" t="s">
        <v>192</v>
      </c>
      <c r="G202" s="15" t="s">
        <v>21</v>
      </c>
      <c r="H202" s="15" t="s">
        <v>662</v>
      </c>
    </row>
    <row r="203" spans="1:8" customFormat="1" x14ac:dyDescent="0.25">
      <c r="A203" s="15" t="s">
        <v>767</v>
      </c>
      <c r="B203" s="15" t="s">
        <v>768</v>
      </c>
      <c r="C203" s="55" t="s">
        <v>8</v>
      </c>
      <c r="D203" s="15" t="s">
        <v>770</v>
      </c>
      <c r="E203" s="55" t="s">
        <v>9</v>
      </c>
      <c r="F203" s="15" t="s">
        <v>36</v>
      </c>
      <c r="G203" s="15" t="s">
        <v>39</v>
      </c>
      <c r="H203" s="15" t="s">
        <v>31</v>
      </c>
    </row>
    <row r="204" spans="1:8" customFormat="1" x14ac:dyDescent="0.25">
      <c r="A204" s="15" t="s">
        <v>767</v>
      </c>
      <c r="B204" s="15" t="s">
        <v>768</v>
      </c>
      <c r="C204" s="55" t="s">
        <v>8</v>
      </c>
      <c r="D204" s="15" t="s">
        <v>769</v>
      </c>
      <c r="E204" s="55" t="s">
        <v>9</v>
      </c>
      <c r="F204" s="15" t="s">
        <v>555</v>
      </c>
      <c r="G204" s="15" t="s">
        <v>192</v>
      </c>
      <c r="H204" s="15" t="s">
        <v>31</v>
      </c>
    </row>
    <row r="205" spans="1:8" customFormat="1" x14ac:dyDescent="0.25">
      <c r="A205" s="15" t="s">
        <v>767</v>
      </c>
      <c r="B205" s="15" t="s">
        <v>768</v>
      </c>
      <c r="C205" s="55" t="s">
        <v>8</v>
      </c>
      <c r="D205" s="15" t="s">
        <v>771</v>
      </c>
      <c r="E205" s="55" t="s">
        <v>9</v>
      </c>
      <c r="F205" s="15" t="s">
        <v>192</v>
      </c>
      <c r="G205" s="15" t="s">
        <v>21</v>
      </c>
      <c r="H205" s="15" t="s">
        <v>31</v>
      </c>
    </row>
    <row r="206" spans="1:8" customFormat="1" x14ac:dyDescent="0.25">
      <c r="A206" s="15" t="s">
        <v>201</v>
      </c>
      <c r="B206" s="15" t="s">
        <v>202</v>
      </c>
      <c r="C206" s="55" t="s">
        <v>8</v>
      </c>
      <c r="D206" s="15" t="s">
        <v>70</v>
      </c>
      <c r="E206" s="55" t="s">
        <v>9</v>
      </c>
      <c r="F206" s="15" t="s">
        <v>10</v>
      </c>
      <c r="G206" s="15" t="s">
        <v>145</v>
      </c>
      <c r="H206" s="15" t="s">
        <v>168</v>
      </c>
    </row>
    <row r="207" spans="1:8" customFormat="1" x14ac:dyDescent="0.25">
      <c r="A207" s="15" t="s">
        <v>203</v>
      </c>
      <c r="B207" s="15" t="s">
        <v>204</v>
      </c>
      <c r="C207" s="55" t="s">
        <v>8</v>
      </c>
      <c r="D207" s="15" t="s">
        <v>206</v>
      </c>
      <c r="E207" s="55" t="s">
        <v>9</v>
      </c>
      <c r="F207" s="15" t="s">
        <v>10</v>
      </c>
      <c r="G207" s="15" t="s">
        <v>145</v>
      </c>
      <c r="H207" s="15"/>
    </row>
    <row r="208" spans="1:8" customFormat="1" x14ac:dyDescent="0.25">
      <c r="A208" s="15" t="s">
        <v>203</v>
      </c>
      <c r="B208" s="15" t="s">
        <v>204</v>
      </c>
      <c r="C208" s="55" t="s">
        <v>8</v>
      </c>
      <c r="D208" s="15" t="s">
        <v>205</v>
      </c>
      <c r="E208" s="55" t="s">
        <v>9</v>
      </c>
      <c r="F208" s="15" t="s">
        <v>10</v>
      </c>
      <c r="G208" s="15" t="s">
        <v>145</v>
      </c>
      <c r="H208" s="15"/>
    </row>
    <row r="209" spans="1:8" customFormat="1" x14ac:dyDescent="0.25">
      <c r="A209" s="15" t="s">
        <v>203</v>
      </c>
      <c r="B209" s="15" t="s">
        <v>204</v>
      </c>
      <c r="C209" s="55" t="s">
        <v>8</v>
      </c>
      <c r="D209" s="15" t="s">
        <v>207</v>
      </c>
      <c r="E209" s="55" t="s">
        <v>9</v>
      </c>
      <c r="F209" s="15" t="s">
        <v>10</v>
      </c>
      <c r="G209" s="15" t="s">
        <v>145</v>
      </c>
      <c r="H209" s="15"/>
    </row>
    <row r="210" spans="1:8" customFormat="1" x14ac:dyDescent="0.25">
      <c r="A210" s="15" t="s">
        <v>208</v>
      </c>
      <c r="B210" s="15" t="s">
        <v>209</v>
      </c>
      <c r="C210" s="55" t="s">
        <v>8</v>
      </c>
      <c r="D210" s="15" t="s">
        <v>210</v>
      </c>
      <c r="E210" s="55" t="s">
        <v>9</v>
      </c>
      <c r="F210" s="15" t="s">
        <v>10</v>
      </c>
      <c r="G210" s="15" t="s">
        <v>135</v>
      </c>
      <c r="H210" s="15" t="s">
        <v>145</v>
      </c>
    </row>
    <row r="211" spans="1:8" customFormat="1" x14ac:dyDescent="0.25">
      <c r="A211" s="15" t="s">
        <v>211</v>
      </c>
      <c r="B211" s="15" t="s">
        <v>209</v>
      </c>
      <c r="C211" s="55" t="s">
        <v>8</v>
      </c>
      <c r="D211" s="15" t="s">
        <v>210</v>
      </c>
      <c r="E211" s="55" t="s">
        <v>9</v>
      </c>
      <c r="F211" s="15" t="s">
        <v>10</v>
      </c>
      <c r="G211" s="15" t="s">
        <v>135</v>
      </c>
      <c r="H211" s="15" t="s">
        <v>145</v>
      </c>
    </row>
    <row r="212" spans="1:8" customFormat="1" x14ac:dyDescent="0.25">
      <c r="A212" s="15" t="s">
        <v>211</v>
      </c>
      <c r="B212" s="15" t="s">
        <v>209</v>
      </c>
      <c r="C212" s="55" t="s">
        <v>8</v>
      </c>
      <c r="D212" s="15" t="s">
        <v>210</v>
      </c>
      <c r="E212" s="55" t="s">
        <v>9</v>
      </c>
      <c r="F212" s="15" t="s">
        <v>10</v>
      </c>
      <c r="G212" s="15" t="s">
        <v>135</v>
      </c>
      <c r="H212" s="15" t="s">
        <v>145</v>
      </c>
    </row>
    <row r="213" spans="1:8" customFormat="1" x14ac:dyDescent="0.25">
      <c r="A213" s="15" t="s">
        <v>977</v>
      </c>
      <c r="B213" s="15" t="s">
        <v>978</v>
      </c>
      <c r="C213" s="55" t="s">
        <v>8</v>
      </c>
      <c r="D213" s="15" t="s">
        <v>978</v>
      </c>
      <c r="E213" s="55" t="s">
        <v>9</v>
      </c>
      <c r="F213" s="15" t="s">
        <v>10</v>
      </c>
      <c r="G213" s="15" t="s">
        <v>145</v>
      </c>
      <c r="H213" s="15"/>
    </row>
    <row r="214" spans="1:8" customFormat="1" x14ac:dyDescent="0.25">
      <c r="A214" s="15" t="s">
        <v>212</v>
      </c>
      <c r="B214" s="15" t="s">
        <v>213</v>
      </c>
      <c r="C214" s="55" t="s">
        <v>8</v>
      </c>
      <c r="D214" s="15" t="s">
        <v>214</v>
      </c>
      <c r="E214" s="55" t="s">
        <v>9</v>
      </c>
      <c r="F214" s="15" t="s">
        <v>10</v>
      </c>
      <c r="G214" s="15" t="s">
        <v>168</v>
      </c>
      <c r="H214" s="15" t="s">
        <v>662</v>
      </c>
    </row>
    <row r="215" spans="1:8" customFormat="1" x14ac:dyDescent="0.25">
      <c r="A215" s="15" t="s">
        <v>215</v>
      </c>
      <c r="B215" s="15" t="s">
        <v>216</v>
      </c>
      <c r="C215" s="55" t="s">
        <v>8</v>
      </c>
      <c r="D215" s="15" t="s">
        <v>214</v>
      </c>
      <c r="E215" s="55" t="s">
        <v>9</v>
      </c>
      <c r="F215" s="15" t="s">
        <v>10</v>
      </c>
      <c r="G215" s="15" t="s">
        <v>168</v>
      </c>
      <c r="H215" s="15" t="s">
        <v>662</v>
      </c>
    </row>
    <row r="216" spans="1:8" customFormat="1" x14ac:dyDescent="0.25">
      <c r="A216" s="15" t="s">
        <v>217</v>
      </c>
      <c r="B216" s="15" t="s">
        <v>218</v>
      </c>
      <c r="C216" s="55" t="s">
        <v>8</v>
      </c>
      <c r="D216" s="15" t="s">
        <v>214</v>
      </c>
      <c r="E216" s="55" t="s">
        <v>9</v>
      </c>
      <c r="F216" s="15" t="s">
        <v>10</v>
      </c>
      <c r="G216" s="15" t="s">
        <v>168</v>
      </c>
      <c r="H216" s="15" t="s">
        <v>662</v>
      </c>
    </row>
    <row r="217" spans="1:8" customFormat="1" x14ac:dyDescent="0.25">
      <c r="A217" s="15" t="s">
        <v>219</v>
      </c>
      <c r="B217" s="15" t="s">
        <v>220</v>
      </c>
      <c r="C217" s="55" t="s">
        <v>8</v>
      </c>
      <c r="D217" s="15" t="s">
        <v>214</v>
      </c>
      <c r="E217" s="55" t="s">
        <v>9</v>
      </c>
      <c r="F217" s="15" t="s">
        <v>10</v>
      </c>
      <c r="G217" s="15" t="s">
        <v>135</v>
      </c>
      <c r="H217" s="15"/>
    </row>
    <row r="218" spans="1:8" customFormat="1" x14ac:dyDescent="0.25">
      <c r="A218" s="15" t="s">
        <v>221</v>
      </c>
      <c r="B218" s="15" t="s">
        <v>222</v>
      </c>
      <c r="C218" s="55" t="s">
        <v>8</v>
      </c>
      <c r="D218" s="15" t="s">
        <v>214</v>
      </c>
      <c r="E218" s="55" t="s">
        <v>9</v>
      </c>
      <c r="F218" s="15" t="s">
        <v>10</v>
      </c>
      <c r="G218" s="15" t="s">
        <v>168</v>
      </c>
      <c r="H218" s="15" t="s">
        <v>662</v>
      </c>
    </row>
    <row r="219" spans="1:8" customFormat="1" x14ac:dyDescent="0.25">
      <c r="A219" s="15" t="s">
        <v>223</v>
      </c>
      <c r="B219" s="15" t="s">
        <v>224</v>
      </c>
      <c r="C219" s="55" t="s">
        <v>8</v>
      </c>
      <c r="D219" s="15" t="s">
        <v>225</v>
      </c>
      <c r="E219" s="55" t="s">
        <v>9</v>
      </c>
      <c r="F219" s="15" t="s">
        <v>10</v>
      </c>
      <c r="G219" s="15" t="s">
        <v>168</v>
      </c>
      <c r="H219" s="15" t="s">
        <v>662</v>
      </c>
    </row>
    <row r="220" spans="1:8" customFormat="1" x14ac:dyDescent="0.25">
      <c r="A220" s="15" t="s">
        <v>226</v>
      </c>
      <c r="B220" s="15" t="s">
        <v>227</v>
      </c>
      <c r="C220" s="55" t="s">
        <v>8</v>
      </c>
      <c r="D220" s="15" t="s">
        <v>225</v>
      </c>
      <c r="E220" s="55" t="s">
        <v>9</v>
      </c>
      <c r="F220" s="15" t="s">
        <v>145</v>
      </c>
      <c r="G220" s="15" t="s">
        <v>10</v>
      </c>
      <c r="H220" s="15" t="s">
        <v>662</v>
      </c>
    </row>
    <row r="221" spans="1:8" customFormat="1" x14ac:dyDescent="0.25">
      <c r="A221" s="15" t="s">
        <v>228</v>
      </c>
      <c r="B221" s="15" t="s">
        <v>229</v>
      </c>
      <c r="C221" s="55" t="s">
        <v>8</v>
      </c>
      <c r="D221" s="15" t="s">
        <v>230</v>
      </c>
      <c r="E221" s="55" t="s">
        <v>9</v>
      </c>
      <c r="F221" s="15" t="s">
        <v>145</v>
      </c>
      <c r="G221" s="15" t="s">
        <v>10</v>
      </c>
      <c r="H221" s="15" t="s">
        <v>662</v>
      </c>
    </row>
    <row r="222" spans="1:8" customFormat="1" x14ac:dyDescent="0.25">
      <c r="A222" s="15" t="s">
        <v>231</v>
      </c>
      <c r="B222" s="15" t="s">
        <v>232</v>
      </c>
      <c r="C222" s="55" t="s">
        <v>8</v>
      </c>
      <c r="D222" s="15" t="s">
        <v>233</v>
      </c>
      <c r="E222" s="55" t="s">
        <v>9</v>
      </c>
      <c r="F222" s="15" t="s">
        <v>10</v>
      </c>
      <c r="G222" s="15" t="s">
        <v>168</v>
      </c>
      <c r="H222" s="15" t="s">
        <v>662</v>
      </c>
    </row>
    <row r="223" spans="1:8" customFormat="1" x14ac:dyDescent="0.25">
      <c r="A223" s="15" t="s">
        <v>772</v>
      </c>
      <c r="B223" s="15" t="s">
        <v>235</v>
      </c>
      <c r="C223" s="55" t="s">
        <v>8</v>
      </c>
      <c r="D223" s="15" t="s">
        <v>70</v>
      </c>
      <c r="E223" s="55" t="s">
        <v>9</v>
      </c>
      <c r="F223" s="15" t="s">
        <v>10</v>
      </c>
      <c r="G223" s="15" t="s">
        <v>135</v>
      </c>
      <c r="H223" s="15"/>
    </row>
    <row r="224" spans="1:8" customFormat="1" x14ac:dyDescent="0.25">
      <c r="A224" s="15" t="s">
        <v>773</v>
      </c>
      <c r="B224" s="15" t="s">
        <v>774</v>
      </c>
      <c r="C224" s="55" t="s">
        <v>8</v>
      </c>
      <c r="D224" s="15" t="s">
        <v>775</v>
      </c>
      <c r="E224" s="55" t="s">
        <v>9</v>
      </c>
      <c r="F224" s="15" t="s">
        <v>776</v>
      </c>
      <c r="G224" s="15" t="s">
        <v>135</v>
      </c>
      <c r="H224" s="15" t="s">
        <v>662</v>
      </c>
    </row>
    <row r="225" spans="1:8" customFormat="1" x14ac:dyDescent="0.25">
      <c r="A225" s="15" t="s">
        <v>979</v>
      </c>
      <c r="B225" s="15" t="s">
        <v>980</v>
      </c>
      <c r="C225" s="55" t="s">
        <v>8</v>
      </c>
      <c r="D225" s="15" t="s">
        <v>70</v>
      </c>
      <c r="E225" s="55" t="s">
        <v>9</v>
      </c>
      <c r="F225" s="15" t="s">
        <v>10</v>
      </c>
      <c r="G225" s="15" t="s">
        <v>135</v>
      </c>
      <c r="H225" s="15"/>
    </row>
    <row r="226" spans="1:8" customFormat="1" x14ac:dyDescent="0.25">
      <c r="A226" s="15" t="s">
        <v>236</v>
      </c>
      <c r="B226" s="15" t="s">
        <v>237</v>
      </c>
      <c r="C226" s="55" t="s">
        <v>8</v>
      </c>
      <c r="D226" s="15" t="s">
        <v>238</v>
      </c>
      <c r="E226" s="55" t="s">
        <v>9</v>
      </c>
      <c r="F226" s="15" t="s">
        <v>10</v>
      </c>
      <c r="G226" s="15" t="s">
        <v>135</v>
      </c>
      <c r="H226" s="15"/>
    </row>
    <row r="227" spans="1:8" customFormat="1" x14ac:dyDescent="0.25">
      <c r="A227" s="15" t="s">
        <v>239</v>
      </c>
      <c r="B227" s="15" t="s">
        <v>240</v>
      </c>
      <c r="C227" s="55" t="s">
        <v>8</v>
      </c>
      <c r="D227" s="15" t="s">
        <v>214</v>
      </c>
      <c r="E227" s="55" t="s">
        <v>9</v>
      </c>
      <c r="F227" s="15" t="s">
        <v>10</v>
      </c>
      <c r="G227" s="15" t="s">
        <v>168</v>
      </c>
      <c r="H227" s="15" t="s">
        <v>662</v>
      </c>
    </row>
    <row r="228" spans="1:8" customFormat="1" x14ac:dyDescent="0.25">
      <c r="A228" s="15" t="s">
        <v>241</v>
      </c>
      <c r="B228" s="15" t="s">
        <v>242</v>
      </c>
      <c r="C228" s="55" t="s">
        <v>8</v>
      </c>
      <c r="D228" s="15" t="s">
        <v>214</v>
      </c>
      <c r="E228" s="55" t="s">
        <v>9</v>
      </c>
      <c r="F228" s="15" t="s">
        <v>10</v>
      </c>
      <c r="G228" s="15" t="s">
        <v>145</v>
      </c>
      <c r="H228" s="15" t="s">
        <v>662</v>
      </c>
    </row>
    <row r="229" spans="1:8" customFormat="1" x14ac:dyDescent="0.25">
      <c r="A229" s="15" t="s">
        <v>243</v>
      </c>
      <c r="B229" s="15" t="s">
        <v>244</v>
      </c>
      <c r="C229" s="55" t="s">
        <v>8</v>
      </c>
      <c r="D229" s="15" t="s">
        <v>245</v>
      </c>
      <c r="E229" s="55" t="s">
        <v>9</v>
      </c>
      <c r="F229" s="15" t="s">
        <v>10</v>
      </c>
      <c r="G229" s="15" t="s">
        <v>168</v>
      </c>
      <c r="H229" s="15"/>
    </row>
    <row r="230" spans="1:8" customFormat="1" x14ac:dyDescent="0.25">
      <c r="A230" s="15" t="s">
        <v>246</v>
      </c>
      <c r="B230" s="15" t="s">
        <v>247</v>
      </c>
      <c r="C230" s="55" t="s">
        <v>8</v>
      </c>
      <c r="D230" s="15" t="s">
        <v>248</v>
      </c>
      <c r="E230" s="55" t="s">
        <v>9</v>
      </c>
      <c r="F230" s="15" t="s">
        <v>10</v>
      </c>
      <c r="G230" s="15" t="s">
        <v>135</v>
      </c>
      <c r="H230" s="15" t="s">
        <v>662</v>
      </c>
    </row>
    <row r="231" spans="1:8" customFormat="1" x14ac:dyDescent="0.25">
      <c r="A231" s="15" t="s">
        <v>249</v>
      </c>
      <c r="B231" s="15" t="s">
        <v>250</v>
      </c>
      <c r="C231" s="55" t="s">
        <v>8</v>
      </c>
      <c r="D231" s="15" t="s">
        <v>70</v>
      </c>
      <c r="E231" s="55" t="s">
        <v>9</v>
      </c>
      <c r="F231" s="15" t="s">
        <v>10</v>
      </c>
      <c r="G231" s="15" t="s">
        <v>145</v>
      </c>
      <c r="H231" s="15" t="s">
        <v>662</v>
      </c>
    </row>
    <row r="232" spans="1:8" customFormat="1" x14ac:dyDescent="0.25">
      <c r="A232" s="15" t="s">
        <v>251</v>
      </c>
      <c r="B232" s="15" t="s">
        <v>252</v>
      </c>
      <c r="C232" s="55" t="s">
        <v>8</v>
      </c>
      <c r="D232" s="15" t="s">
        <v>214</v>
      </c>
      <c r="E232" s="55" t="s">
        <v>9</v>
      </c>
      <c r="F232" s="15" t="s">
        <v>10</v>
      </c>
      <c r="G232" s="15" t="s">
        <v>168</v>
      </c>
      <c r="H232" s="15" t="s">
        <v>145</v>
      </c>
    </row>
    <row r="233" spans="1:8" customFormat="1" x14ac:dyDescent="0.25">
      <c r="A233" s="15" t="s">
        <v>251</v>
      </c>
      <c r="B233" s="15" t="s">
        <v>252</v>
      </c>
      <c r="C233" s="55" t="s">
        <v>8</v>
      </c>
      <c r="D233" s="15" t="s">
        <v>234</v>
      </c>
      <c r="E233" s="55" t="s">
        <v>9</v>
      </c>
      <c r="F233" s="15" t="s">
        <v>10</v>
      </c>
      <c r="G233" s="15" t="s">
        <v>168</v>
      </c>
      <c r="H233" s="15" t="s">
        <v>145</v>
      </c>
    </row>
    <row r="234" spans="1:8" customFormat="1" x14ac:dyDescent="0.25">
      <c r="A234" s="15" t="s">
        <v>251</v>
      </c>
      <c r="B234" s="15" t="s">
        <v>252</v>
      </c>
      <c r="C234" s="55" t="s">
        <v>8</v>
      </c>
      <c r="D234" s="15" t="s">
        <v>253</v>
      </c>
      <c r="E234" s="55" t="s">
        <v>9</v>
      </c>
      <c r="F234" s="15" t="s">
        <v>10</v>
      </c>
      <c r="G234" s="15" t="s">
        <v>168</v>
      </c>
      <c r="H234" s="15" t="s">
        <v>145</v>
      </c>
    </row>
    <row r="235" spans="1:8" customFormat="1" x14ac:dyDescent="0.25">
      <c r="A235" s="15" t="s">
        <v>251</v>
      </c>
      <c r="B235" s="15" t="s">
        <v>252</v>
      </c>
      <c r="C235" s="55" t="s">
        <v>8</v>
      </c>
      <c r="D235" s="15" t="s">
        <v>254</v>
      </c>
      <c r="E235" s="55" t="s">
        <v>9</v>
      </c>
      <c r="F235" s="15" t="s">
        <v>10</v>
      </c>
      <c r="G235" s="15" t="s">
        <v>168</v>
      </c>
      <c r="H235" s="15" t="s">
        <v>145</v>
      </c>
    </row>
    <row r="236" spans="1:8" customFormat="1" x14ac:dyDescent="0.25">
      <c r="A236" s="15" t="s">
        <v>251</v>
      </c>
      <c r="B236" s="15" t="s">
        <v>252</v>
      </c>
      <c r="C236" s="55" t="s">
        <v>8</v>
      </c>
      <c r="D236" s="15" t="s">
        <v>255</v>
      </c>
      <c r="E236" s="55" t="s">
        <v>9</v>
      </c>
      <c r="F236" s="15" t="s">
        <v>10</v>
      </c>
      <c r="G236" s="15" t="s">
        <v>168</v>
      </c>
      <c r="H236" s="15" t="s">
        <v>145</v>
      </c>
    </row>
    <row r="237" spans="1:8" customFormat="1" x14ac:dyDescent="0.25">
      <c r="A237" s="15" t="s">
        <v>251</v>
      </c>
      <c r="B237" s="15" t="s">
        <v>252</v>
      </c>
      <c r="C237" s="55" t="s">
        <v>8</v>
      </c>
      <c r="D237" s="15" t="s">
        <v>256</v>
      </c>
      <c r="E237" s="55" t="s">
        <v>9</v>
      </c>
      <c r="F237" s="15" t="s">
        <v>10</v>
      </c>
      <c r="G237" s="15" t="s">
        <v>168</v>
      </c>
      <c r="H237" s="15" t="s">
        <v>145</v>
      </c>
    </row>
    <row r="238" spans="1:8" customFormat="1" x14ac:dyDescent="0.25">
      <c r="A238" s="15" t="s">
        <v>251</v>
      </c>
      <c r="B238" s="15" t="s">
        <v>252</v>
      </c>
      <c r="C238" s="55" t="s">
        <v>8</v>
      </c>
      <c r="D238" s="15" t="s">
        <v>257</v>
      </c>
      <c r="E238" s="55" t="s">
        <v>9</v>
      </c>
      <c r="F238" s="15" t="s">
        <v>10</v>
      </c>
      <c r="G238" s="15" t="s">
        <v>168</v>
      </c>
      <c r="H238" s="15" t="s">
        <v>145</v>
      </c>
    </row>
    <row r="239" spans="1:8" customFormat="1" x14ac:dyDescent="0.25">
      <c r="A239" s="15" t="s">
        <v>251</v>
      </c>
      <c r="B239" s="15" t="s">
        <v>252</v>
      </c>
      <c r="C239" s="55" t="s">
        <v>8</v>
      </c>
      <c r="D239" s="15" t="s">
        <v>258</v>
      </c>
      <c r="E239" s="55" t="s">
        <v>9</v>
      </c>
      <c r="F239" s="15" t="s">
        <v>10</v>
      </c>
      <c r="G239" s="15" t="s">
        <v>168</v>
      </c>
      <c r="H239" s="15" t="s">
        <v>145</v>
      </c>
    </row>
    <row r="240" spans="1:8" customFormat="1" x14ac:dyDescent="0.25">
      <c r="A240" s="15" t="s">
        <v>259</v>
      </c>
      <c r="B240" s="15" t="s">
        <v>777</v>
      </c>
      <c r="C240" s="55" t="s">
        <v>8</v>
      </c>
      <c r="D240" s="15" t="s">
        <v>778</v>
      </c>
      <c r="E240" s="55" t="s">
        <v>9</v>
      </c>
      <c r="F240" s="15" t="s">
        <v>10</v>
      </c>
      <c r="G240" s="15" t="s">
        <v>145</v>
      </c>
      <c r="H240" s="15" t="s">
        <v>168</v>
      </c>
    </row>
    <row r="241" spans="1:8" customFormat="1" x14ac:dyDescent="0.25">
      <c r="A241" s="15" t="s">
        <v>260</v>
      </c>
      <c r="B241" s="15" t="s">
        <v>261</v>
      </c>
      <c r="C241" s="55" t="s">
        <v>8</v>
      </c>
      <c r="D241" s="15" t="s">
        <v>264</v>
      </c>
      <c r="E241" s="55" t="s">
        <v>9</v>
      </c>
      <c r="F241" s="15" t="s">
        <v>145</v>
      </c>
      <c r="G241" s="15" t="s">
        <v>10</v>
      </c>
      <c r="H241" s="15"/>
    </row>
    <row r="242" spans="1:8" customFormat="1" x14ac:dyDescent="0.25">
      <c r="A242" s="15" t="s">
        <v>260</v>
      </c>
      <c r="B242" s="15" t="s">
        <v>261</v>
      </c>
      <c r="C242" s="55" t="s">
        <v>8</v>
      </c>
      <c r="D242" s="15" t="s">
        <v>265</v>
      </c>
      <c r="E242" s="55" t="s">
        <v>9</v>
      </c>
      <c r="F242" s="15" t="s">
        <v>145</v>
      </c>
      <c r="G242" s="15" t="s">
        <v>10</v>
      </c>
      <c r="H242" s="15" t="s">
        <v>662</v>
      </c>
    </row>
    <row r="243" spans="1:8" customFormat="1" x14ac:dyDescent="0.25">
      <c r="A243" s="15" t="s">
        <v>260</v>
      </c>
      <c r="B243" s="15" t="s">
        <v>261</v>
      </c>
      <c r="C243" s="55" t="s">
        <v>8</v>
      </c>
      <c r="D243" s="15" t="s">
        <v>263</v>
      </c>
      <c r="E243" s="55" t="s">
        <v>9</v>
      </c>
      <c r="F243" s="15" t="s">
        <v>145</v>
      </c>
      <c r="G243" s="15" t="s">
        <v>10</v>
      </c>
      <c r="H243" s="15"/>
    </row>
    <row r="244" spans="1:8" customFormat="1" x14ac:dyDescent="0.25">
      <c r="A244" s="15" t="s">
        <v>260</v>
      </c>
      <c r="B244" s="15" t="s">
        <v>261</v>
      </c>
      <c r="C244" s="55" t="s">
        <v>8</v>
      </c>
      <c r="D244" s="15" t="s">
        <v>262</v>
      </c>
      <c r="E244" s="55" t="s">
        <v>9</v>
      </c>
      <c r="F244" s="15" t="s">
        <v>145</v>
      </c>
      <c r="G244" s="15" t="s">
        <v>10</v>
      </c>
      <c r="H244" s="15" t="s">
        <v>662</v>
      </c>
    </row>
    <row r="245" spans="1:8" customFormat="1" x14ac:dyDescent="0.25">
      <c r="A245" s="15" t="s">
        <v>266</v>
      </c>
      <c r="B245" s="15" t="s">
        <v>267</v>
      </c>
      <c r="C245" s="55" t="s">
        <v>8</v>
      </c>
      <c r="D245" s="15" t="s">
        <v>268</v>
      </c>
      <c r="E245" s="55" t="s">
        <v>9</v>
      </c>
      <c r="F245" s="15" t="s">
        <v>10</v>
      </c>
      <c r="G245" s="15" t="s">
        <v>168</v>
      </c>
      <c r="H245" s="15"/>
    </row>
    <row r="246" spans="1:8" customFormat="1" x14ac:dyDescent="0.25">
      <c r="A246" s="15" t="s">
        <v>269</v>
      </c>
      <c r="B246" s="15" t="s">
        <v>779</v>
      </c>
      <c r="C246" s="55" t="s">
        <v>8</v>
      </c>
      <c r="D246" s="15" t="s">
        <v>270</v>
      </c>
      <c r="E246" s="55" t="s">
        <v>9</v>
      </c>
      <c r="F246" s="15" t="s">
        <v>10</v>
      </c>
      <c r="G246" s="15" t="s">
        <v>145</v>
      </c>
      <c r="H246" s="15" t="s">
        <v>662</v>
      </c>
    </row>
    <row r="247" spans="1:8" customFormat="1" x14ac:dyDescent="0.25">
      <c r="A247" s="15" t="s">
        <v>271</v>
      </c>
      <c r="B247" s="15" t="s">
        <v>272</v>
      </c>
      <c r="C247" s="55" t="s">
        <v>8</v>
      </c>
      <c r="D247" s="15" t="s">
        <v>70</v>
      </c>
      <c r="E247" s="55" t="s">
        <v>9</v>
      </c>
      <c r="F247" s="15" t="s">
        <v>10</v>
      </c>
      <c r="G247" s="15" t="s">
        <v>145</v>
      </c>
      <c r="H247" s="15" t="s">
        <v>135</v>
      </c>
    </row>
    <row r="248" spans="1:8" customFormat="1" x14ac:dyDescent="0.25">
      <c r="A248" s="15" t="s">
        <v>780</v>
      </c>
      <c r="B248" s="15" t="s">
        <v>273</v>
      </c>
      <c r="C248" s="55" t="s">
        <v>8</v>
      </c>
      <c r="D248" s="15" t="s">
        <v>70</v>
      </c>
      <c r="E248" s="55" t="s">
        <v>9</v>
      </c>
      <c r="F248" s="15" t="s">
        <v>10</v>
      </c>
      <c r="G248" s="15" t="s">
        <v>145</v>
      </c>
      <c r="H248" s="15" t="s">
        <v>135</v>
      </c>
    </row>
    <row r="249" spans="1:8" customFormat="1" ht="30" x14ac:dyDescent="0.25">
      <c r="A249" s="34" t="s">
        <v>1025</v>
      </c>
      <c r="B249" s="25" t="s">
        <v>1026</v>
      </c>
      <c r="C249" s="45" t="s">
        <v>8</v>
      </c>
      <c r="D249" s="25" t="s">
        <v>1027</v>
      </c>
      <c r="E249" s="47" t="s">
        <v>9</v>
      </c>
      <c r="F249" s="25" t="s">
        <v>10</v>
      </c>
      <c r="G249" s="35" t="s">
        <v>168</v>
      </c>
      <c r="H249" s="36" t="s">
        <v>1028</v>
      </c>
    </row>
    <row r="250" spans="1:8" customFormat="1" x14ac:dyDescent="0.25">
      <c r="A250" s="15" t="s">
        <v>276</v>
      </c>
      <c r="B250" s="15" t="s">
        <v>277</v>
      </c>
      <c r="C250" s="55" t="s">
        <v>8</v>
      </c>
      <c r="D250" s="15" t="s">
        <v>278</v>
      </c>
      <c r="E250" s="55" t="s">
        <v>9</v>
      </c>
      <c r="F250" s="15" t="s">
        <v>10</v>
      </c>
      <c r="G250" s="15" t="s">
        <v>145</v>
      </c>
      <c r="H250" s="15" t="s">
        <v>168</v>
      </c>
    </row>
    <row r="251" spans="1:8" customFormat="1" x14ac:dyDescent="0.25">
      <c r="A251" s="15" t="s">
        <v>279</v>
      </c>
      <c r="B251" s="15" t="s">
        <v>280</v>
      </c>
      <c r="C251" s="55" t="s">
        <v>8</v>
      </c>
      <c r="D251" s="15" t="s">
        <v>278</v>
      </c>
      <c r="E251" s="55" t="s">
        <v>9</v>
      </c>
      <c r="F251" s="15" t="s">
        <v>10</v>
      </c>
      <c r="G251" s="15" t="s">
        <v>145</v>
      </c>
      <c r="H251" s="15" t="s">
        <v>168</v>
      </c>
    </row>
    <row r="252" spans="1:8" customFormat="1" x14ac:dyDescent="0.25">
      <c r="A252" s="15" t="s">
        <v>281</v>
      </c>
      <c r="B252" s="15" t="s">
        <v>282</v>
      </c>
      <c r="C252" s="55" t="s">
        <v>8</v>
      </c>
      <c r="D252" s="15" t="s">
        <v>278</v>
      </c>
      <c r="E252" s="55" t="s">
        <v>9</v>
      </c>
      <c r="F252" s="15" t="s">
        <v>10</v>
      </c>
      <c r="G252" s="15" t="s">
        <v>145</v>
      </c>
      <c r="H252" s="15" t="s">
        <v>168</v>
      </c>
    </row>
    <row r="253" spans="1:8" customFormat="1" x14ac:dyDescent="0.25">
      <c r="A253" s="15" t="s">
        <v>283</v>
      </c>
      <c r="B253" s="15" t="s">
        <v>781</v>
      </c>
      <c r="C253" s="55" t="s">
        <v>8</v>
      </c>
      <c r="D253" s="15" t="s">
        <v>70</v>
      </c>
      <c r="E253" s="55" t="s">
        <v>9</v>
      </c>
      <c r="F253" s="15" t="s">
        <v>10</v>
      </c>
      <c r="G253" s="15" t="s">
        <v>145</v>
      </c>
      <c r="H253" s="15" t="s">
        <v>135</v>
      </c>
    </row>
    <row r="254" spans="1:8" customFormat="1" x14ac:dyDescent="0.25">
      <c r="A254" s="15" t="s">
        <v>284</v>
      </c>
      <c r="B254" s="15" t="s">
        <v>285</v>
      </c>
      <c r="C254" s="55" t="s">
        <v>8</v>
      </c>
      <c r="D254" s="15" t="s">
        <v>70</v>
      </c>
      <c r="E254" s="55" t="s">
        <v>9</v>
      </c>
      <c r="F254" s="15" t="s">
        <v>10</v>
      </c>
      <c r="G254" s="15" t="s">
        <v>145</v>
      </c>
      <c r="H254" s="15" t="s">
        <v>135</v>
      </c>
    </row>
    <row r="255" spans="1:8" customFormat="1" x14ac:dyDescent="0.25">
      <c r="A255" s="15" t="s">
        <v>286</v>
      </c>
      <c r="B255" s="15" t="s">
        <v>287</v>
      </c>
      <c r="C255" s="55" t="s">
        <v>8</v>
      </c>
      <c r="D255" s="15" t="s">
        <v>274</v>
      </c>
      <c r="E255" s="55" t="s">
        <v>9</v>
      </c>
      <c r="F255" s="15" t="s">
        <v>10</v>
      </c>
      <c r="G255" s="15" t="s">
        <v>145</v>
      </c>
      <c r="H255" s="15"/>
    </row>
    <row r="256" spans="1:8" customFormat="1" x14ac:dyDescent="0.25">
      <c r="A256" s="15" t="s">
        <v>782</v>
      </c>
      <c r="B256" s="15" t="s">
        <v>783</v>
      </c>
      <c r="C256" s="55" t="s">
        <v>8</v>
      </c>
      <c r="D256" s="15" t="s">
        <v>274</v>
      </c>
      <c r="E256" s="55" t="s">
        <v>9</v>
      </c>
      <c r="F256" s="15" t="s">
        <v>10</v>
      </c>
      <c r="G256" s="15" t="s">
        <v>145</v>
      </c>
      <c r="H256" s="15" t="s">
        <v>662</v>
      </c>
    </row>
    <row r="257" spans="1:8" customFormat="1" x14ac:dyDescent="0.25">
      <c r="A257" s="15" t="s">
        <v>288</v>
      </c>
      <c r="B257" s="15" t="s">
        <v>289</v>
      </c>
      <c r="C257" s="55" t="s">
        <v>8</v>
      </c>
      <c r="D257" s="15" t="s">
        <v>238</v>
      </c>
      <c r="E257" s="55" t="s">
        <v>9</v>
      </c>
      <c r="F257" s="15" t="s">
        <v>10</v>
      </c>
      <c r="G257" s="15" t="s">
        <v>145</v>
      </c>
      <c r="H257" s="15"/>
    </row>
    <row r="258" spans="1:8" customFormat="1" x14ac:dyDescent="0.25">
      <c r="A258" s="15" t="s">
        <v>290</v>
      </c>
      <c r="B258" s="15" t="s">
        <v>291</v>
      </c>
      <c r="C258" s="55" t="s">
        <v>8</v>
      </c>
      <c r="D258" s="15" t="s">
        <v>238</v>
      </c>
      <c r="E258" s="55" t="s">
        <v>9</v>
      </c>
      <c r="F258" s="15" t="s">
        <v>10</v>
      </c>
      <c r="G258" s="15" t="s">
        <v>145</v>
      </c>
      <c r="H258" s="15" t="s">
        <v>135</v>
      </c>
    </row>
    <row r="259" spans="1:8" customFormat="1" x14ac:dyDescent="0.25">
      <c r="A259" s="15" t="s">
        <v>292</v>
      </c>
      <c r="B259" s="15" t="s">
        <v>293</v>
      </c>
      <c r="C259" s="55" t="s">
        <v>8</v>
      </c>
      <c r="D259" s="15" t="s">
        <v>294</v>
      </c>
      <c r="E259" s="55" t="s">
        <v>9</v>
      </c>
      <c r="F259" s="15" t="s">
        <v>10</v>
      </c>
      <c r="G259" s="15" t="s">
        <v>145</v>
      </c>
      <c r="H259" s="15" t="s">
        <v>135</v>
      </c>
    </row>
    <row r="260" spans="1:8" customFormat="1" x14ac:dyDescent="0.25">
      <c r="A260" s="15" t="s">
        <v>295</v>
      </c>
      <c r="B260" s="15" t="s">
        <v>296</v>
      </c>
      <c r="C260" s="55" t="s">
        <v>8</v>
      </c>
      <c r="D260" s="15" t="s">
        <v>238</v>
      </c>
      <c r="E260" s="55" t="s">
        <v>9</v>
      </c>
      <c r="F260" s="15" t="s">
        <v>10</v>
      </c>
      <c r="G260" s="15" t="s">
        <v>145</v>
      </c>
      <c r="H260" s="15" t="s">
        <v>135</v>
      </c>
    </row>
    <row r="261" spans="1:8" customFormat="1" x14ac:dyDescent="0.25">
      <c r="A261" s="15" t="s">
        <v>297</v>
      </c>
      <c r="B261" s="15" t="s">
        <v>298</v>
      </c>
      <c r="C261" s="55" t="s">
        <v>8</v>
      </c>
      <c r="D261" s="15" t="s">
        <v>299</v>
      </c>
      <c r="E261" s="55" t="s">
        <v>9</v>
      </c>
      <c r="F261" s="15" t="s">
        <v>10</v>
      </c>
      <c r="G261" s="15" t="s">
        <v>145</v>
      </c>
      <c r="H261" s="15" t="s">
        <v>168</v>
      </c>
    </row>
    <row r="262" spans="1:8" customFormat="1" x14ac:dyDescent="0.25">
      <c r="A262" s="15" t="s">
        <v>300</v>
      </c>
      <c r="B262" s="15" t="s">
        <v>784</v>
      </c>
      <c r="C262" s="55" t="s">
        <v>8</v>
      </c>
      <c r="D262" s="15" t="s">
        <v>238</v>
      </c>
      <c r="E262" s="55" t="s">
        <v>9</v>
      </c>
      <c r="F262" s="15" t="s">
        <v>10</v>
      </c>
      <c r="G262" s="15" t="s">
        <v>145</v>
      </c>
      <c r="H262" s="15" t="s">
        <v>662</v>
      </c>
    </row>
    <row r="263" spans="1:8" customFormat="1" x14ac:dyDescent="0.25">
      <c r="A263" s="15" t="s">
        <v>301</v>
      </c>
      <c r="B263" s="15" t="s">
        <v>302</v>
      </c>
      <c r="C263" s="55" t="s">
        <v>8</v>
      </c>
      <c r="D263" s="15" t="s">
        <v>274</v>
      </c>
      <c r="E263" s="55" t="s">
        <v>9</v>
      </c>
      <c r="F263" s="15" t="s">
        <v>10</v>
      </c>
      <c r="G263" s="15" t="s">
        <v>145</v>
      </c>
      <c r="H263" s="15"/>
    </row>
    <row r="264" spans="1:8" customFormat="1" x14ac:dyDescent="0.25">
      <c r="A264" s="15" t="s">
        <v>303</v>
      </c>
      <c r="B264" s="15" t="s">
        <v>304</v>
      </c>
      <c r="C264" s="55" t="s">
        <v>8</v>
      </c>
      <c r="D264" s="15" t="s">
        <v>274</v>
      </c>
      <c r="E264" s="55" t="s">
        <v>9</v>
      </c>
      <c r="F264" s="15" t="s">
        <v>10</v>
      </c>
      <c r="G264" s="15" t="s">
        <v>168</v>
      </c>
      <c r="H264" s="15"/>
    </row>
    <row r="265" spans="1:8" customFormat="1" x14ac:dyDescent="0.25">
      <c r="A265" s="15" t="s">
        <v>305</v>
      </c>
      <c r="B265" s="15" t="s">
        <v>785</v>
      </c>
      <c r="C265" s="55" t="s">
        <v>8</v>
      </c>
      <c r="D265" s="15" t="s">
        <v>70</v>
      </c>
      <c r="E265" s="55" t="s">
        <v>9</v>
      </c>
      <c r="F265" s="15" t="s">
        <v>10</v>
      </c>
      <c r="G265" s="15" t="s">
        <v>168</v>
      </c>
      <c r="H265" s="15" t="s">
        <v>662</v>
      </c>
    </row>
    <row r="266" spans="1:8" customFormat="1" x14ac:dyDescent="0.25">
      <c r="A266" s="15" t="s">
        <v>306</v>
      </c>
      <c r="B266" s="15" t="s">
        <v>307</v>
      </c>
      <c r="C266" s="55" t="s">
        <v>8</v>
      </c>
      <c r="D266" s="15" t="s">
        <v>70</v>
      </c>
      <c r="E266" s="55" t="s">
        <v>9</v>
      </c>
      <c r="F266" s="15" t="s">
        <v>10</v>
      </c>
      <c r="G266" s="15" t="s">
        <v>145</v>
      </c>
      <c r="H266" s="15" t="s">
        <v>168</v>
      </c>
    </row>
    <row r="267" spans="1:8" customFormat="1" x14ac:dyDescent="0.25">
      <c r="A267" s="15" t="s">
        <v>786</v>
      </c>
      <c r="B267" s="15" t="s">
        <v>308</v>
      </c>
      <c r="C267" s="55" t="s">
        <v>8</v>
      </c>
      <c r="D267" s="15" t="s">
        <v>274</v>
      </c>
      <c r="E267" s="55" t="s">
        <v>9</v>
      </c>
      <c r="F267" s="15" t="s">
        <v>10</v>
      </c>
      <c r="G267" s="15" t="s">
        <v>168</v>
      </c>
      <c r="H267" s="15"/>
    </row>
    <row r="268" spans="1:8" customFormat="1" x14ac:dyDescent="0.25">
      <c r="A268" s="15" t="s">
        <v>787</v>
      </c>
      <c r="B268" s="15" t="s">
        <v>310</v>
      </c>
      <c r="C268" s="55" t="s">
        <v>8</v>
      </c>
      <c r="D268" s="15" t="s">
        <v>310</v>
      </c>
      <c r="E268" s="55" t="s">
        <v>9</v>
      </c>
      <c r="F268" s="15" t="s">
        <v>10</v>
      </c>
      <c r="G268" s="15" t="s">
        <v>168</v>
      </c>
      <c r="H268" s="15" t="s">
        <v>662</v>
      </c>
    </row>
    <row r="269" spans="1:8" customFormat="1" x14ac:dyDescent="0.25">
      <c r="A269" s="15" t="s">
        <v>309</v>
      </c>
      <c r="B269" s="15" t="s">
        <v>310</v>
      </c>
      <c r="C269" s="55" t="s">
        <v>8</v>
      </c>
      <c r="D269" s="15" t="s">
        <v>90</v>
      </c>
      <c r="E269" s="55" t="s">
        <v>9</v>
      </c>
      <c r="F269" s="15" t="s">
        <v>10</v>
      </c>
      <c r="G269" s="15" t="s">
        <v>168</v>
      </c>
      <c r="H269" s="15"/>
    </row>
    <row r="270" spans="1:8" customFormat="1" x14ac:dyDescent="0.25">
      <c r="A270" s="34" t="s">
        <v>1031</v>
      </c>
      <c r="B270" s="25" t="s">
        <v>1032</v>
      </c>
      <c r="C270" s="45" t="s">
        <v>8</v>
      </c>
      <c r="D270" s="25" t="s">
        <v>1033</v>
      </c>
      <c r="E270" s="47" t="s">
        <v>9</v>
      </c>
      <c r="F270" s="25" t="s">
        <v>10</v>
      </c>
      <c r="G270" s="35" t="s">
        <v>168</v>
      </c>
      <c r="H270" s="37"/>
    </row>
    <row r="271" spans="1:8" customFormat="1" x14ac:dyDescent="0.25">
      <c r="A271" s="34" t="s">
        <v>1034</v>
      </c>
      <c r="B271" s="25" t="s">
        <v>1035</v>
      </c>
      <c r="C271" s="45" t="s">
        <v>8</v>
      </c>
      <c r="D271" s="25" t="s">
        <v>1036</v>
      </c>
      <c r="E271" s="47" t="s">
        <v>9</v>
      </c>
      <c r="F271" s="25" t="s">
        <v>10</v>
      </c>
      <c r="G271" s="35" t="s">
        <v>168</v>
      </c>
      <c r="H271" s="37"/>
    </row>
    <row r="272" spans="1:8" customFormat="1" x14ac:dyDescent="0.25">
      <c r="A272" s="15" t="s">
        <v>311</v>
      </c>
      <c r="B272" s="15" t="s">
        <v>312</v>
      </c>
      <c r="C272" s="55" t="s">
        <v>8</v>
      </c>
      <c r="D272" s="15" t="s">
        <v>313</v>
      </c>
      <c r="E272" s="55" t="s">
        <v>9</v>
      </c>
      <c r="F272" s="15" t="s">
        <v>10</v>
      </c>
      <c r="G272" s="15" t="s">
        <v>168</v>
      </c>
      <c r="H272" s="15"/>
    </row>
    <row r="273" spans="1:8" customFormat="1" x14ac:dyDescent="0.25">
      <c r="A273" s="15" t="s">
        <v>314</v>
      </c>
      <c r="B273" s="15" t="s">
        <v>315</v>
      </c>
      <c r="C273" s="55" t="s">
        <v>8</v>
      </c>
      <c r="D273" s="15" t="s">
        <v>238</v>
      </c>
      <c r="E273" s="55" t="s">
        <v>9</v>
      </c>
      <c r="F273" s="15" t="s">
        <v>10</v>
      </c>
      <c r="G273" s="15" t="s">
        <v>168</v>
      </c>
      <c r="H273" s="15"/>
    </row>
    <row r="274" spans="1:8" customFormat="1" x14ac:dyDescent="0.25">
      <c r="A274" s="15" t="s">
        <v>788</v>
      </c>
      <c r="B274" s="15" t="s">
        <v>789</v>
      </c>
      <c r="C274" s="55" t="s">
        <v>8</v>
      </c>
      <c r="D274" s="15" t="s">
        <v>238</v>
      </c>
      <c r="E274" s="55" t="s">
        <v>9</v>
      </c>
      <c r="F274" s="15" t="s">
        <v>10</v>
      </c>
      <c r="G274" s="15" t="s">
        <v>168</v>
      </c>
      <c r="H274" s="15" t="s">
        <v>662</v>
      </c>
    </row>
    <row r="275" spans="1:8" customFormat="1" x14ac:dyDescent="0.25">
      <c r="A275" s="15" t="s">
        <v>316</v>
      </c>
      <c r="B275" s="15" t="s">
        <v>317</v>
      </c>
      <c r="C275" s="55" t="s">
        <v>8</v>
      </c>
      <c r="D275" s="15" t="s">
        <v>238</v>
      </c>
      <c r="E275" s="55" t="s">
        <v>9</v>
      </c>
      <c r="F275" s="15" t="s">
        <v>10</v>
      </c>
      <c r="G275" s="15" t="s">
        <v>168</v>
      </c>
      <c r="H275" s="15"/>
    </row>
    <row r="276" spans="1:8" customFormat="1" x14ac:dyDescent="0.25">
      <c r="A276" s="15" t="s">
        <v>318</v>
      </c>
      <c r="B276" s="15" t="s">
        <v>319</v>
      </c>
      <c r="C276" s="55" t="s">
        <v>8</v>
      </c>
      <c r="D276" s="15" t="s">
        <v>275</v>
      </c>
      <c r="E276" s="55" t="s">
        <v>9</v>
      </c>
      <c r="F276" s="15" t="s">
        <v>10</v>
      </c>
      <c r="G276" s="15" t="s">
        <v>145</v>
      </c>
      <c r="H276" s="15" t="s">
        <v>168</v>
      </c>
    </row>
    <row r="277" spans="1:8" customFormat="1" x14ac:dyDescent="0.25">
      <c r="A277" s="15" t="s">
        <v>320</v>
      </c>
      <c r="B277" s="15" t="s">
        <v>321</v>
      </c>
      <c r="C277" s="55" t="s">
        <v>8</v>
      </c>
      <c r="D277" s="15" t="s">
        <v>70</v>
      </c>
      <c r="E277" s="55" t="s">
        <v>9</v>
      </c>
      <c r="F277" s="15" t="s">
        <v>10</v>
      </c>
      <c r="G277" s="15" t="s">
        <v>145</v>
      </c>
      <c r="H277" s="15" t="s">
        <v>168</v>
      </c>
    </row>
    <row r="278" spans="1:8" customFormat="1" x14ac:dyDescent="0.25">
      <c r="A278" s="15" t="s">
        <v>322</v>
      </c>
      <c r="B278" s="15" t="s">
        <v>323</v>
      </c>
      <c r="C278" s="55" t="s">
        <v>8</v>
      </c>
      <c r="D278" s="15" t="s">
        <v>324</v>
      </c>
      <c r="E278" s="55" t="s">
        <v>9</v>
      </c>
      <c r="F278" s="15" t="s">
        <v>10</v>
      </c>
      <c r="G278" s="15" t="s">
        <v>145</v>
      </c>
      <c r="H278" s="15" t="s">
        <v>168</v>
      </c>
    </row>
    <row r="279" spans="1:8" customFormat="1" x14ac:dyDescent="0.25">
      <c r="A279" s="15" t="s">
        <v>933</v>
      </c>
      <c r="B279" s="15" t="s">
        <v>325</v>
      </c>
      <c r="C279" s="55" t="s">
        <v>8</v>
      </c>
      <c r="D279" s="15" t="s">
        <v>70</v>
      </c>
      <c r="E279" s="55" t="s">
        <v>9</v>
      </c>
      <c r="F279" s="15" t="s">
        <v>10</v>
      </c>
      <c r="G279" s="15" t="s">
        <v>145</v>
      </c>
      <c r="H279" s="15" t="s">
        <v>168</v>
      </c>
    </row>
    <row r="280" spans="1:8" customFormat="1" ht="15" customHeight="1" x14ac:dyDescent="0.25">
      <c r="A280" s="34" t="s">
        <v>1029</v>
      </c>
      <c r="B280" s="25" t="s">
        <v>1030</v>
      </c>
      <c r="C280" s="45" t="s">
        <v>8</v>
      </c>
      <c r="D280" s="25" t="s">
        <v>1030</v>
      </c>
      <c r="E280" s="47" t="s">
        <v>9</v>
      </c>
      <c r="F280" s="25" t="s">
        <v>10</v>
      </c>
      <c r="G280" s="35" t="s">
        <v>168</v>
      </c>
      <c r="H280" s="35" t="s">
        <v>1028</v>
      </c>
    </row>
    <row r="281" spans="1:8" customFormat="1" x14ac:dyDescent="0.25">
      <c r="A281" s="15" t="s">
        <v>790</v>
      </c>
      <c r="B281" s="15" t="s">
        <v>791</v>
      </c>
      <c r="C281" s="55" t="s">
        <v>8</v>
      </c>
      <c r="D281" s="15" t="s">
        <v>274</v>
      </c>
      <c r="E281" s="55" t="s">
        <v>9</v>
      </c>
      <c r="F281" s="15" t="s">
        <v>10</v>
      </c>
      <c r="G281" s="15" t="s">
        <v>145</v>
      </c>
      <c r="H281" s="15" t="s">
        <v>662</v>
      </c>
    </row>
    <row r="282" spans="1:8" customFormat="1" x14ac:dyDescent="0.25">
      <c r="A282" s="15" t="s">
        <v>326</v>
      </c>
      <c r="B282" s="15" t="s">
        <v>327</v>
      </c>
      <c r="C282" s="55" t="s">
        <v>8</v>
      </c>
      <c r="D282" s="15" t="s">
        <v>274</v>
      </c>
      <c r="E282" s="55" t="s">
        <v>9</v>
      </c>
      <c r="F282" s="15" t="s">
        <v>10</v>
      </c>
      <c r="G282" s="15" t="s">
        <v>145</v>
      </c>
      <c r="H282" s="15" t="s">
        <v>168</v>
      </c>
    </row>
    <row r="283" spans="1:8" customFormat="1" x14ac:dyDescent="0.25">
      <c r="A283" s="15" t="s">
        <v>328</v>
      </c>
      <c r="B283" s="15" t="s">
        <v>329</v>
      </c>
      <c r="C283" s="55" t="s">
        <v>8</v>
      </c>
      <c r="D283" s="15" t="s">
        <v>238</v>
      </c>
      <c r="E283" s="55" t="s">
        <v>9</v>
      </c>
      <c r="F283" s="15" t="s">
        <v>10</v>
      </c>
      <c r="G283" s="15" t="s">
        <v>145</v>
      </c>
      <c r="H283" s="15" t="s">
        <v>168</v>
      </c>
    </row>
    <row r="284" spans="1:8" customFormat="1" x14ac:dyDescent="0.25">
      <c r="A284" s="15" t="s">
        <v>330</v>
      </c>
      <c r="B284" s="15" t="s">
        <v>331</v>
      </c>
      <c r="C284" s="55" t="s">
        <v>8</v>
      </c>
      <c r="D284" s="15" t="s">
        <v>274</v>
      </c>
      <c r="E284" s="55" t="s">
        <v>9</v>
      </c>
      <c r="F284" s="15" t="s">
        <v>10</v>
      </c>
      <c r="G284" s="15" t="s">
        <v>145</v>
      </c>
      <c r="H284" s="15" t="s">
        <v>168</v>
      </c>
    </row>
    <row r="285" spans="1:8" customFormat="1" x14ac:dyDescent="0.25">
      <c r="A285" s="15" t="s">
        <v>332</v>
      </c>
      <c r="B285" s="15" t="s">
        <v>333</v>
      </c>
      <c r="C285" s="55" t="s">
        <v>8</v>
      </c>
      <c r="D285" s="15" t="s">
        <v>274</v>
      </c>
      <c r="E285" s="55" t="s">
        <v>9</v>
      </c>
      <c r="F285" s="15" t="s">
        <v>10</v>
      </c>
      <c r="G285" s="15" t="s">
        <v>145</v>
      </c>
      <c r="H285" s="15" t="s">
        <v>168</v>
      </c>
    </row>
    <row r="286" spans="1:8" customFormat="1" x14ac:dyDescent="0.25">
      <c r="A286" s="15" t="s">
        <v>334</v>
      </c>
      <c r="B286" s="15" t="s">
        <v>335</v>
      </c>
      <c r="C286" s="55" t="s">
        <v>8</v>
      </c>
      <c r="D286" s="15" t="s">
        <v>324</v>
      </c>
      <c r="E286" s="55" t="s">
        <v>9</v>
      </c>
      <c r="F286" s="15" t="s">
        <v>10</v>
      </c>
      <c r="G286" s="15" t="s">
        <v>145</v>
      </c>
      <c r="H286" s="15" t="s">
        <v>168</v>
      </c>
    </row>
    <row r="287" spans="1:8" customFormat="1" x14ac:dyDescent="0.25">
      <c r="A287" s="15" t="s">
        <v>336</v>
      </c>
      <c r="B287" s="15" t="s">
        <v>337</v>
      </c>
      <c r="C287" s="55" t="s">
        <v>8</v>
      </c>
      <c r="D287" s="15" t="s">
        <v>324</v>
      </c>
      <c r="E287" s="55" t="s">
        <v>9</v>
      </c>
      <c r="F287" s="15" t="s">
        <v>10</v>
      </c>
      <c r="G287" s="15" t="s">
        <v>145</v>
      </c>
      <c r="H287" s="15" t="s">
        <v>168</v>
      </c>
    </row>
    <row r="288" spans="1:8" customFormat="1" x14ac:dyDescent="0.25">
      <c r="A288" s="15" t="s">
        <v>338</v>
      </c>
      <c r="B288" s="15" t="s">
        <v>339</v>
      </c>
      <c r="C288" s="55" t="s">
        <v>8</v>
      </c>
      <c r="D288" s="15" t="s">
        <v>340</v>
      </c>
      <c r="E288" s="55" t="s">
        <v>9</v>
      </c>
      <c r="F288" s="15" t="s">
        <v>10</v>
      </c>
      <c r="G288" s="15" t="s">
        <v>145</v>
      </c>
      <c r="H288" s="15" t="s">
        <v>168</v>
      </c>
    </row>
    <row r="289" spans="1:8" customFormat="1" x14ac:dyDescent="0.25">
      <c r="A289" s="15" t="s">
        <v>341</v>
      </c>
      <c r="B289" s="15" t="s">
        <v>342</v>
      </c>
      <c r="C289" s="55" t="s">
        <v>8</v>
      </c>
      <c r="D289" s="15" t="s">
        <v>343</v>
      </c>
      <c r="E289" s="55" t="s">
        <v>9</v>
      </c>
      <c r="F289" s="15" t="s">
        <v>10</v>
      </c>
      <c r="G289" s="15" t="s">
        <v>168</v>
      </c>
      <c r="H289" s="15" t="s">
        <v>662</v>
      </c>
    </row>
    <row r="290" spans="1:8" customFormat="1" x14ac:dyDescent="0.25">
      <c r="A290" s="15" t="s">
        <v>344</v>
      </c>
      <c r="B290" s="15" t="s">
        <v>345</v>
      </c>
      <c r="C290" s="55" t="s">
        <v>8</v>
      </c>
      <c r="D290" s="15" t="s">
        <v>238</v>
      </c>
      <c r="E290" s="55" t="s">
        <v>9</v>
      </c>
      <c r="F290" s="15" t="s">
        <v>10</v>
      </c>
      <c r="G290" s="15" t="s">
        <v>168</v>
      </c>
      <c r="H290" s="15"/>
    </row>
    <row r="291" spans="1:8" customFormat="1" x14ac:dyDescent="0.25">
      <c r="A291" s="15" t="s">
        <v>346</v>
      </c>
      <c r="B291" s="15" t="s">
        <v>347</v>
      </c>
      <c r="C291" s="55" t="s">
        <v>8</v>
      </c>
      <c r="D291" s="15" t="s">
        <v>238</v>
      </c>
      <c r="E291" s="55" t="s">
        <v>9</v>
      </c>
      <c r="F291" s="15" t="s">
        <v>145</v>
      </c>
      <c r="G291" s="15" t="s">
        <v>10</v>
      </c>
      <c r="H291" s="15" t="s">
        <v>168</v>
      </c>
    </row>
    <row r="292" spans="1:8" customFormat="1" x14ac:dyDescent="0.25">
      <c r="A292" s="15" t="s">
        <v>348</v>
      </c>
      <c r="B292" s="15" t="s">
        <v>349</v>
      </c>
      <c r="C292" s="55" t="s">
        <v>8</v>
      </c>
      <c r="D292" s="15" t="s">
        <v>238</v>
      </c>
      <c r="E292" s="55" t="s">
        <v>9</v>
      </c>
      <c r="F292" s="15" t="s">
        <v>145</v>
      </c>
      <c r="G292" s="15" t="s">
        <v>10</v>
      </c>
      <c r="H292" s="15" t="s">
        <v>168</v>
      </c>
    </row>
    <row r="293" spans="1:8" customFormat="1" x14ac:dyDescent="0.25">
      <c r="A293" s="15" t="s">
        <v>350</v>
      </c>
      <c r="B293" s="15" t="s">
        <v>792</v>
      </c>
      <c r="C293" s="55" t="s">
        <v>8</v>
      </c>
      <c r="D293" s="15" t="s">
        <v>238</v>
      </c>
      <c r="E293" s="55" t="s">
        <v>9</v>
      </c>
      <c r="F293" s="15" t="s">
        <v>145</v>
      </c>
      <c r="G293" s="15" t="s">
        <v>10</v>
      </c>
      <c r="H293" s="15" t="s">
        <v>168</v>
      </c>
    </row>
    <row r="294" spans="1:8" customFormat="1" x14ac:dyDescent="0.25">
      <c r="A294" s="15" t="s">
        <v>351</v>
      </c>
      <c r="B294" s="15" t="s">
        <v>793</v>
      </c>
      <c r="C294" s="55" t="s">
        <v>8</v>
      </c>
      <c r="D294" s="15" t="s">
        <v>352</v>
      </c>
      <c r="E294" s="55" t="s">
        <v>9</v>
      </c>
      <c r="F294" s="15" t="s">
        <v>10</v>
      </c>
      <c r="G294" s="15" t="s">
        <v>168</v>
      </c>
      <c r="H294" s="15" t="s">
        <v>145</v>
      </c>
    </row>
    <row r="295" spans="1:8" customFormat="1" x14ac:dyDescent="0.25">
      <c r="A295" s="15" t="s">
        <v>794</v>
      </c>
      <c r="B295" s="15" t="s">
        <v>795</v>
      </c>
      <c r="C295" s="55" t="s">
        <v>8</v>
      </c>
      <c r="D295" s="15" t="s">
        <v>238</v>
      </c>
      <c r="E295" s="55" t="s">
        <v>9</v>
      </c>
      <c r="F295" s="15" t="s">
        <v>10</v>
      </c>
      <c r="G295" s="15" t="s">
        <v>168</v>
      </c>
      <c r="H295" s="15"/>
    </row>
    <row r="296" spans="1:8" customFormat="1" x14ac:dyDescent="0.25">
      <c r="A296" s="15" t="s">
        <v>353</v>
      </c>
      <c r="B296" s="15" t="s">
        <v>354</v>
      </c>
      <c r="C296" s="55" t="s">
        <v>8</v>
      </c>
      <c r="D296" s="15" t="s">
        <v>238</v>
      </c>
      <c r="E296" s="55" t="s">
        <v>9</v>
      </c>
      <c r="F296" s="15" t="s">
        <v>10</v>
      </c>
      <c r="G296" s="15" t="s">
        <v>168</v>
      </c>
      <c r="H296" s="15" t="s">
        <v>145</v>
      </c>
    </row>
    <row r="297" spans="1:8" customFormat="1" x14ac:dyDescent="0.25">
      <c r="A297" s="15" t="s">
        <v>355</v>
      </c>
      <c r="B297" s="15" t="s">
        <v>356</v>
      </c>
      <c r="C297" s="55" t="s">
        <v>8</v>
      </c>
      <c r="D297" s="15" t="s">
        <v>214</v>
      </c>
      <c r="E297" s="55" t="s">
        <v>9</v>
      </c>
      <c r="F297" s="15" t="s">
        <v>10</v>
      </c>
      <c r="G297" s="15" t="s">
        <v>135</v>
      </c>
      <c r="H297" s="15" t="s">
        <v>662</v>
      </c>
    </row>
    <row r="298" spans="1:8" customFormat="1" x14ac:dyDescent="0.25">
      <c r="A298" s="15" t="s">
        <v>357</v>
      </c>
      <c r="B298" s="15" t="s">
        <v>358</v>
      </c>
      <c r="C298" s="55" t="s">
        <v>8</v>
      </c>
      <c r="D298" s="15" t="s">
        <v>70</v>
      </c>
      <c r="E298" s="55" t="s">
        <v>9</v>
      </c>
      <c r="F298" s="15" t="s">
        <v>10</v>
      </c>
      <c r="G298" s="15" t="s">
        <v>145</v>
      </c>
      <c r="H298" s="15" t="s">
        <v>168</v>
      </c>
    </row>
    <row r="299" spans="1:8" customFormat="1" x14ac:dyDescent="0.25">
      <c r="A299" s="15" t="s">
        <v>359</v>
      </c>
      <c r="B299" s="15" t="s">
        <v>360</v>
      </c>
      <c r="C299" s="55" t="s">
        <v>8</v>
      </c>
      <c r="D299" s="15" t="s">
        <v>361</v>
      </c>
      <c r="E299" s="55" t="s">
        <v>9</v>
      </c>
      <c r="F299" s="15" t="s">
        <v>10</v>
      </c>
      <c r="G299" s="15" t="s">
        <v>135</v>
      </c>
      <c r="H299" s="15" t="s">
        <v>662</v>
      </c>
    </row>
    <row r="300" spans="1:8" customFormat="1" x14ac:dyDescent="0.25">
      <c r="A300" s="15" t="s">
        <v>362</v>
      </c>
      <c r="B300" s="15" t="s">
        <v>363</v>
      </c>
      <c r="C300" s="55" t="s">
        <v>8</v>
      </c>
      <c r="D300" s="15" t="s">
        <v>364</v>
      </c>
      <c r="E300" s="55" t="s">
        <v>9</v>
      </c>
      <c r="F300" s="15" t="s">
        <v>10</v>
      </c>
      <c r="G300" s="15" t="s">
        <v>168</v>
      </c>
      <c r="H300" s="15" t="s">
        <v>662</v>
      </c>
    </row>
    <row r="301" spans="1:8" customFormat="1" x14ac:dyDescent="0.25">
      <c r="A301" s="15" t="s">
        <v>365</v>
      </c>
      <c r="B301" s="15" t="s">
        <v>366</v>
      </c>
      <c r="C301" s="55" t="s">
        <v>8</v>
      </c>
      <c r="D301" s="15" t="s">
        <v>364</v>
      </c>
      <c r="E301" s="55" t="s">
        <v>9</v>
      </c>
      <c r="F301" s="15" t="s">
        <v>10</v>
      </c>
      <c r="G301" s="15" t="s">
        <v>168</v>
      </c>
      <c r="H301" s="15" t="s">
        <v>662</v>
      </c>
    </row>
    <row r="302" spans="1:8" customFormat="1" x14ac:dyDescent="0.25">
      <c r="A302" s="15" t="s">
        <v>981</v>
      </c>
      <c r="B302" s="15" t="s">
        <v>982</v>
      </c>
      <c r="C302" s="55" t="s">
        <v>8</v>
      </c>
      <c r="D302" s="15" t="s">
        <v>983</v>
      </c>
      <c r="E302" s="55" t="s">
        <v>9</v>
      </c>
      <c r="F302" s="15" t="s">
        <v>407</v>
      </c>
      <c r="G302" s="15" t="s">
        <v>166</v>
      </c>
      <c r="H302" s="15"/>
    </row>
    <row r="303" spans="1:8" customFormat="1" x14ac:dyDescent="0.25">
      <c r="A303" s="15" t="s">
        <v>981</v>
      </c>
      <c r="B303" s="15" t="s">
        <v>982</v>
      </c>
      <c r="C303" s="55" t="s">
        <v>67</v>
      </c>
      <c r="D303" s="15" t="s">
        <v>984</v>
      </c>
      <c r="E303" s="55" t="s">
        <v>9</v>
      </c>
      <c r="F303" s="15" t="s">
        <v>408</v>
      </c>
      <c r="G303" s="15" t="s">
        <v>985</v>
      </c>
      <c r="H303" s="15"/>
    </row>
    <row r="304" spans="1:8" customFormat="1" x14ac:dyDescent="0.25">
      <c r="A304" s="15" t="s">
        <v>981</v>
      </c>
      <c r="B304" s="15" t="s">
        <v>982</v>
      </c>
      <c r="C304" s="55" t="s">
        <v>8</v>
      </c>
      <c r="D304" s="15" t="s">
        <v>986</v>
      </c>
      <c r="E304" s="55" t="s">
        <v>9</v>
      </c>
      <c r="F304" s="15" t="s">
        <v>407</v>
      </c>
      <c r="G304" s="15" t="s">
        <v>166</v>
      </c>
      <c r="H304" s="15"/>
    </row>
    <row r="305" spans="1:8" customFormat="1" x14ac:dyDescent="0.25">
      <c r="A305" s="15" t="s">
        <v>367</v>
      </c>
      <c r="B305" s="15" t="s">
        <v>368</v>
      </c>
      <c r="C305" s="55" t="s">
        <v>8</v>
      </c>
      <c r="D305" s="15" t="s">
        <v>369</v>
      </c>
      <c r="E305" s="55" t="s">
        <v>18</v>
      </c>
      <c r="F305" s="15" t="s">
        <v>37</v>
      </c>
      <c r="G305" s="15" t="s">
        <v>109</v>
      </c>
      <c r="H305" s="15"/>
    </row>
    <row r="306" spans="1:8" customFormat="1" x14ac:dyDescent="0.25">
      <c r="A306" s="15" t="s">
        <v>367</v>
      </c>
      <c r="B306" s="15" t="s">
        <v>368</v>
      </c>
      <c r="C306" s="55" t="s">
        <v>8</v>
      </c>
      <c r="D306" s="15" t="s">
        <v>370</v>
      </c>
      <c r="E306" s="55" t="s">
        <v>18</v>
      </c>
      <c r="F306" s="15" t="s">
        <v>37</v>
      </c>
      <c r="G306" s="15" t="s">
        <v>147</v>
      </c>
      <c r="H306" s="15"/>
    </row>
    <row r="307" spans="1:8" customFormat="1" x14ac:dyDescent="0.25">
      <c r="A307" s="15" t="s">
        <v>796</v>
      </c>
      <c r="B307" s="15" t="s">
        <v>797</v>
      </c>
      <c r="C307" s="55" t="s">
        <v>110</v>
      </c>
      <c r="D307" s="15" t="s">
        <v>798</v>
      </c>
      <c r="E307" s="55" t="s">
        <v>18</v>
      </c>
      <c r="F307" s="15" t="s">
        <v>371</v>
      </c>
      <c r="G307" s="15" t="s">
        <v>799</v>
      </c>
      <c r="H307" s="15"/>
    </row>
    <row r="308" spans="1:8" customFormat="1" x14ac:dyDescent="0.25">
      <c r="A308" s="15" t="s">
        <v>372</v>
      </c>
      <c r="B308" s="15" t="s">
        <v>373</v>
      </c>
      <c r="C308" s="55" t="s">
        <v>8</v>
      </c>
      <c r="D308" s="15" t="s">
        <v>374</v>
      </c>
      <c r="E308" s="55" t="s">
        <v>18</v>
      </c>
      <c r="F308" s="15" t="s">
        <v>37</v>
      </c>
      <c r="G308" s="15" t="s">
        <v>109</v>
      </c>
      <c r="H308" s="15"/>
    </row>
    <row r="309" spans="1:8" customFormat="1" x14ac:dyDescent="0.25">
      <c r="A309" s="15" t="s">
        <v>372</v>
      </c>
      <c r="B309" s="15" t="s">
        <v>373</v>
      </c>
      <c r="C309" s="55" t="s">
        <v>8</v>
      </c>
      <c r="D309" s="15" t="s">
        <v>24</v>
      </c>
      <c r="E309" s="55" t="s">
        <v>18</v>
      </c>
      <c r="F309" s="15" t="s">
        <v>37</v>
      </c>
      <c r="G309" s="15" t="s">
        <v>147</v>
      </c>
      <c r="H309" s="15"/>
    </row>
    <row r="310" spans="1:8" customFormat="1" x14ac:dyDescent="0.25">
      <c r="A310" s="15" t="s">
        <v>800</v>
      </c>
      <c r="B310" s="15" t="s">
        <v>801</v>
      </c>
      <c r="C310" s="55" t="s">
        <v>8</v>
      </c>
      <c r="D310" s="15" t="s">
        <v>802</v>
      </c>
      <c r="E310" s="55" t="s">
        <v>9</v>
      </c>
      <c r="F310" s="15" t="s">
        <v>146</v>
      </c>
      <c r="G310" s="15" t="s">
        <v>378</v>
      </c>
      <c r="H310" s="15"/>
    </row>
    <row r="311" spans="1:8" customFormat="1" x14ac:dyDescent="0.25">
      <c r="A311" s="15" t="s">
        <v>375</v>
      </c>
      <c r="B311" s="15" t="s">
        <v>376</v>
      </c>
      <c r="C311" s="55" t="s">
        <v>8</v>
      </c>
      <c r="D311" s="15" t="s">
        <v>377</v>
      </c>
      <c r="E311" s="55" t="s">
        <v>9</v>
      </c>
      <c r="F311" s="15" t="s">
        <v>378</v>
      </c>
      <c r="G311" s="15" t="s">
        <v>146</v>
      </c>
      <c r="H311" s="15"/>
    </row>
    <row r="312" spans="1:8" customFormat="1" x14ac:dyDescent="0.25">
      <c r="A312" s="15" t="s">
        <v>375</v>
      </c>
      <c r="B312" s="15" t="s">
        <v>376</v>
      </c>
      <c r="C312" s="55" t="s">
        <v>8</v>
      </c>
      <c r="D312" s="15" t="s">
        <v>379</v>
      </c>
      <c r="E312" s="55" t="s">
        <v>9</v>
      </c>
      <c r="F312" s="15" t="s">
        <v>146</v>
      </c>
      <c r="G312" s="15" t="s">
        <v>21</v>
      </c>
      <c r="H312" s="15"/>
    </row>
    <row r="313" spans="1:8" customFormat="1" x14ac:dyDescent="0.25">
      <c r="A313" s="15" t="s">
        <v>380</v>
      </c>
      <c r="B313" s="15" t="s">
        <v>381</v>
      </c>
      <c r="C313" s="55" t="s">
        <v>8</v>
      </c>
      <c r="D313" s="15" t="s">
        <v>369</v>
      </c>
      <c r="E313" s="55" t="s">
        <v>9</v>
      </c>
      <c r="F313" s="15" t="s">
        <v>378</v>
      </c>
      <c r="G313" s="15" t="s">
        <v>146</v>
      </c>
      <c r="H313" s="15"/>
    </row>
    <row r="314" spans="1:8" customFormat="1" ht="30" x14ac:dyDescent="0.25">
      <c r="A314" s="46" t="s">
        <v>1049</v>
      </c>
      <c r="B314" s="25" t="s">
        <v>1050</v>
      </c>
      <c r="C314" s="45" t="s">
        <v>8</v>
      </c>
      <c r="D314" s="25" t="s">
        <v>1051</v>
      </c>
      <c r="E314" s="45" t="s">
        <v>18</v>
      </c>
      <c r="F314" s="42" t="s">
        <v>109</v>
      </c>
      <c r="G314" s="47" t="s">
        <v>1048</v>
      </c>
      <c r="H314" s="27"/>
    </row>
    <row r="315" spans="1:8" customFormat="1" x14ac:dyDescent="0.25">
      <c r="A315" s="46" t="s">
        <v>1045</v>
      </c>
      <c r="B315" s="25" t="s">
        <v>1046</v>
      </c>
      <c r="C315" s="45" t="s">
        <v>8</v>
      </c>
      <c r="D315" s="25" t="s">
        <v>1047</v>
      </c>
      <c r="E315" s="45" t="s">
        <v>18</v>
      </c>
      <c r="F315" s="42" t="s">
        <v>109</v>
      </c>
      <c r="G315" s="47" t="s">
        <v>1048</v>
      </c>
      <c r="H315" s="27"/>
    </row>
    <row r="316" spans="1:8" customFormat="1" x14ac:dyDescent="0.25">
      <c r="A316" s="15" t="s">
        <v>382</v>
      </c>
      <c r="B316" s="15" t="s">
        <v>383</v>
      </c>
      <c r="C316" s="55" t="s">
        <v>8</v>
      </c>
      <c r="D316" s="15" t="s">
        <v>384</v>
      </c>
      <c r="E316" s="55" t="s">
        <v>9</v>
      </c>
      <c r="F316" s="15" t="s">
        <v>26</v>
      </c>
      <c r="G316" s="15" t="s">
        <v>50</v>
      </c>
      <c r="H316" s="15"/>
    </row>
    <row r="317" spans="1:8" customFormat="1" x14ac:dyDescent="0.25">
      <c r="A317" s="15" t="s">
        <v>987</v>
      </c>
      <c r="B317" s="15" t="s">
        <v>988</v>
      </c>
      <c r="C317" s="55" t="s">
        <v>8</v>
      </c>
      <c r="D317" s="15" t="s">
        <v>989</v>
      </c>
      <c r="E317" s="55" t="s">
        <v>9</v>
      </c>
      <c r="F317" s="15" t="s">
        <v>385</v>
      </c>
      <c r="G317" s="15" t="s">
        <v>26</v>
      </c>
      <c r="H317" s="15"/>
    </row>
    <row r="318" spans="1:8" customFormat="1" x14ac:dyDescent="0.25">
      <c r="A318" s="15" t="s">
        <v>990</v>
      </c>
      <c r="B318" s="15" t="s">
        <v>991</v>
      </c>
      <c r="C318" s="55" t="s">
        <v>8</v>
      </c>
      <c r="D318" s="15" t="s">
        <v>992</v>
      </c>
      <c r="E318" s="55" t="s">
        <v>9</v>
      </c>
      <c r="F318" s="15" t="s">
        <v>385</v>
      </c>
      <c r="G318" s="15" t="s">
        <v>401</v>
      </c>
      <c r="H318" s="15"/>
    </row>
    <row r="319" spans="1:8" customFormat="1" x14ac:dyDescent="0.25">
      <c r="A319" s="15" t="s">
        <v>386</v>
      </c>
      <c r="B319" s="15" t="s">
        <v>803</v>
      </c>
      <c r="C319" s="55" t="s">
        <v>8</v>
      </c>
      <c r="D319" s="15" t="s">
        <v>387</v>
      </c>
      <c r="E319" s="55" t="s">
        <v>9</v>
      </c>
      <c r="F319" s="15" t="s">
        <v>146</v>
      </c>
      <c r="G319" s="15" t="s">
        <v>26</v>
      </c>
      <c r="H319" s="15" t="s">
        <v>378</v>
      </c>
    </row>
    <row r="320" spans="1:8" customFormat="1" x14ac:dyDescent="0.25">
      <c r="A320" s="15" t="s">
        <v>388</v>
      </c>
      <c r="B320" s="15" t="s">
        <v>389</v>
      </c>
      <c r="C320" s="55" t="s">
        <v>8</v>
      </c>
      <c r="D320" s="15" t="s">
        <v>374</v>
      </c>
      <c r="E320" s="55" t="s">
        <v>9</v>
      </c>
      <c r="F320" s="15" t="s">
        <v>146</v>
      </c>
      <c r="G320" s="15" t="s">
        <v>385</v>
      </c>
      <c r="H320" s="15"/>
    </row>
    <row r="321" spans="1:8" customFormat="1" x14ac:dyDescent="0.25">
      <c r="A321" s="15" t="s">
        <v>388</v>
      </c>
      <c r="B321" s="15" t="s">
        <v>389</v>
      </c>
      <c r="C321" s="55" t="s">
        <v>8</v>
      </c>
      <c r="D321" s="15" t="s">
        <v>993</v>
      </c>
      <c r="E321" s="55" t="s">
        <v>9</v>
      </c>
      <c r="F321" s="15" t="s">
        <v>385</v>
      </c>
      <c r="G321" s="15" t="s">
        <v>401</v>
      </c>
      <c r="H321" s="15" t="s">
        <v>378</v>
      </c>
    </row>
    <row r="322" spans="1:8" customFormat="1" x14ac:dyDescent="0.25">
      <c r="A322" s="15" t="s">
        <v>388</v>
      </c>
      <c r="B322" s="15" t="s">
        <v>389</v>
      </c>
      <c r="C322" s="55" t="s">
        <v>67</v>
      </c>
      <c r="D322" s="15" t="s">
        <v>994</v>
      </c>
      <c r="E322" s="55" t="s">
        <v>9</v>
      </c>
      <c r="F322" s="15" t="s">
        <v>995</v>
      </c>
      <c r="G322" s="15" t="s">
        <v>401</v>
      </c>
      <c r="H322" s="15" t="s">
        <v>963</v>
      </c>
    </row>
    <row r="323" spans="1:8" customFormat="1" x14ac:dyDescent="0.25">
      <c r="A323" s="48" t="s">
        <v>1061</v>
      </c>
      <c r="B323" s="25" t="s">
        <v>1062</v>
      </c>
      <c r="C323" s="45" t="s">
        <v>8</v>
      </c>
      <c r="D323" s="25" t="s">
        <v>1051</v>
      </c>
      <c r="E323" s="45" t="s">
        <v>9</v>
      </c>
      <c r="F323" s="29" t="s">
        <v>146</v>
      </c>
      <c r="G323" s="41" t="s">
        <v>385</v>
      </c>
      <c r="H323" s="52"/>
    </row>
    <row r="324" spans="1:8" customFormat="1" x14ac:dyDescent="0.25">
      <c r="A324" s="48" t="s">
        <v>1061</v>
      </c>
      <c r="B324" s="25" t="s">
        <v>1062</v>
      </c>
      <c r="C324" s="45" t="s">
        <v>8</v>
      </c>
      <c r="D324" s="25" t="s">
        <v>1063</v>
      </c>
      <c r="E324" s="45" t="s">
        <v>9</v>
      </c>
      <c r="F324" s="42" t="s">
        <v>385</v>
      </c>
      <c r="G324" s="41" t="s">
        <v>401</v>
      </c>
      <c r="H324" s="41" t="s">
        <v>378</v>
      </c>
    </row>
    <row r="325" spans="1:8" customFormat="1" x14ac:dyDescent="0.25">
      <c r="A325" s="48" t="s">
        <v>1061</v>
      </c>
      <c r="B325" s="25" t="s">
        <v>1062</v>
      </c>
      <c r="C325" s="45" t="s">
        <v>67</v>
      </c>
      <c r="D325" s="25" t="s">
        <v>1064</v>
      </c>
      <c r="E325" s="45" t="s">
        <v>9</v>
      </c>
      <c r="F325" s="42" t="s">
        <v>995</v>
      </c>
      <c r="G325" s="41" t="s">
        <v>401</v>
      </c>
      <c r="H325" s="41" t="s">
        <v>963</v>
      </c>
    </row>
    <row r="326" spans="1:8" customFormat="1" x14ac:dyDescent="0.25">
      <c r="A326" s="15" t="s">
        <v>390</v>
      </c>
      <c r="B326" s="15" t="s">
        <v>391</v>
      </c>
      <c r="C326" s="55" t="s">
        <v>8</v>
      </c>
      <c r="D326" s="15" t="s">
        <v>392</v>
      </c>
      <c r="E326" s="55" t="s">
        <v>9</v>
      </c>
      <c r="F326" s="15" t="s">
        <v>166</v>
      </c>
      <c r="G326" s="15" t="s">
        <v>146</v>
      </c>
      <c r="H326" s="15"/>
    </row>
    <row r="327" spans="1:8" customFormat="1" x14ac:dyDescent="0.25">
      <c r="A327" s="15" t="s">
        <v>393</v>
      </c>
      <c r="B327" s="15" t="s">
        <v>934</v>
      </c>
      <c r="C327" s="55" t="s">
        <v>8</v>
      </c>
      <c r="D327" s="15" t="s">
        <v>396</v>
      </c>
      <c r="E327" s="55" t="s">
        <v>9</v>
      </c>
      <c r="F327" s="15" t="s">
        <v>166</v>
      </c>
      <c r="G327" s="15" t="s">
        <v>146</v>
      </c>
      <c r="H327" s="15"/>
    </row>
    <row r="328" spans="1:8" customFormat="1" x14ac:dyDescent="0.25">
      <c r="A328" s="15" t="s">
        <v>393</v>
      </c>
      <c r="B328" s="15" t="s">
        <v>934</v>
      </c>
      <c r="C328" s="55" t="s">
        <v>8</v>
      </c>
      <c r="D328" s="15" t="s">
        <v>394</v>
      </c>
      <c r="E328" s="55" t="s">
        <v>9</v>
      </c>
      <c r="F328" s="15" t="s">
        <v>410</v>
      </c>
      <c r="G328" s="15" t="s">
        <v>378</v>
      </c>
      <c r="H328" s="15"/>
    </row>
    <row r="329" spans="1:8" customFormat="1" x14ac:dyDescent="0.25">
      <c r="A329" s="15" t="s">
        <v>393</v>
      </c>
      <c r="B329" s="15" t="s">
        <v>934</v>
      </c>
      <c r="C329" s="55" t="s">
        <v>8</v>
      </c>
      <c r="D329" s="15" t="s">
        <v>397</v>
      </c>
      <c r="E329" s="55" t="s">
        <v>9</v>
      </c>
      <c r="F329" s="15" t="s">
        <v>146</v>
      </c>
      <c r="G329" s="15" t="s">
        <v>101</v>
      </c>
      <c r="H329" s="15"/>
    </row>
    <row r="330" spans="1:8" customFormat="1" ht="30" x14ac:dyDescent="0.25">
      <c r="A330" s="48" t="s">
        <v>1052</v>
      </c>
      <c r="B330" s="29" t="s">
        <v>934</v>
      </c>
      <c r="C330" s="29" t="s">
        <v>8</v>
      </c>
      <c r="D330" s="29" t="s">
        <v>396</v>
      </c>
      <c r="E330" s="48" t="s">
        <v>9</v>
      </c>
      <c r="F330" s="29" t="s">
        <v>166</v>
      </c>
      <c r="G330" s="29" t="s">
        <v>146</v>
      </c>
      <c r="H330" s="49"/>
    </row>
    <row r="331" spans="1:8" customFormat="1" ht="30" x14ac:dyDescent="0.25">
      <c r="A331" s="29" t="s">
        <v>1052</v>
      </c>
      <c r="B331" s="29" t="s">
        <v>934</v>
      </c>
      <c r="C331" s="29" t="s">
        <v>8</v>
      </c>
      <c r="D331" s="29" t="s">
        <v>1053</v>
      </c>
      <c r="E331" s="29" t="s">
        <v>9</v>
      </c>
      <c r="F331" s="41" t="s">
        <v>21</v>
      </c>
      <c r="G331" s="51" t="s">
        <v>26</v>
      </c>
      <c r="H331" s="33"/>
    </row>
    <row r="332" spans="1:8" customFormat="1" ht="30" x14ac:dyDescent="0.25">
      <c r="A332" s="48" t="s">
        <v>1052</v>
      </c>
      <c r="B332" s="29" t="s">
        <v>934</v>
      </c>
      <c r="C332" s="29" t="s">
        <v>8</v>
      </c>
      <c r="D332" s="29" t="s">
        <v>394</v>
      </c>
      <c r="E332" s="48" t="s">
        <v>9</v>
      </c>
      <c r="F332" s="38" t="s">
        <v>410</v>
      </c>
      <c r="G332" s="42" t="s">
        <v>378</v>
      </c>
      <c r="H332" s="49"/>
    </row>
    <row r="333" spans="1:8" customFormat="1" ht="30" x14ac:dyDescent="0.25">
      <c r="A333" s="48" t="s">
        <v>1052</v>
      </c>
      <c r="B333" s="29" t="s">
        <v>934</v>
      </c>
      <c r="C333" s="29" t="s">
        <v>8</v>
      </c>
      <c r="D333" s="29" t="s">
        <v>397</v>
      </c>
      <c r="E333" s="48" t="s">
        <v>9</v>
      </c>
      <c r="F333" s="29" t="s">
        <v>146</v>
      </c>
      <c r="G333" s="51" t="s">
        <v>101</v>
      </c>
      <c r="H333" s="49"/>
    </row>
    <row r="334" spans="1:8" customFormat="1" x14ac:dyDescent="0.25">
      <c r="A334" s="15" t="s">
        <v>398</v>
      </c>
      <c r="B334" s="15" t="s">
        <v>399</v>
      </c>
      <c r="C334" s="55" t="s">
        <v>8</v>
      </c>
      <c r="D334" s="15" t="s">
        <v>400</v>
      </c>
      <c r="E334" s="55" t="s">
        <v>9</v>
      </c>
      <c r="F334" s="15" t="s">
        <v>401</v>
      </c>
      <c r="G334" s="15" t="s">
        <v>378</v>
      </c>
      <c r="H334" s="15"/>
    </row>
    <row r="335" spans="1:8" customFormat="1" ht="30" x14ac:dyDescent="0.25">
      <c r="A335" s="48" t="s">
        <v>1054</v>
      </c>
      <c r="B335" s="29" t="s">
        <v>1055</v>
      </c>
      <c r="C335" s="29" t="s">
        <v>8</v>
      </c>
      <c r="D335" s="29" t="s">
        <v>400</v>
      </c>
      <c r="E335" s="48" t="s">
        <v>9</v>
      </c>
      <c r="F335" s="29" t="s">
        <v>401</v>
      </c>
      <c r="G335" s="51" t="s">
        <v>378</v>
      </c>
      <c r="H335" s="49"/>
    </row>
    <row r="336" spans="1:8" customFormat="1" ht="30" x14ac:dyDescent="0.25">
      <c r="A336" s="48" t="s">
        <v>1054</v>
      </c>
      <c r="B336" s="29" t="s">
        <v>1055</v>
      </c>
      <c r="C336" s="29" t="s">
        <v>8</v>
      </c>
      <c r="D336" s="29" t="s">
        <v>993</v>
      </c>
      <c r="E336" s="48" t="s">
        <v>9</v>
      </c>
      <c r="F336" s="29" t="s">
        <v>378</v>
      </c>
      <c r="G336" s="51" t="s">
        <v>166</v>
      </c>
      <c r="H336" s="33"/>
    </row>
    <row r="337" spans="1:8" customFormat="1" x14ac:dyDescent="0.25">
      <c r="A337" s="15" t="s">
        <v>402</v>
      </c>
      <c r="B337" s="15" t="s">
        <v>403</v>
      </c>
      <c r="C337" s="55" t="s">
        <v>8</v>
      </c>
      <c r="D337" s="15" t="s">
        <v>404</v>
      </c>
      <c r="E337" s="55" t="s">
        <v>9</v>
      </c>
      <c r="F337" s="15" t="s">
        <v>146</v>
      </c>
      <c r="G337" s="15" t="s">
        <v>166</v>
      </c>
      <c r="H337" s="15"/>
    </row>
    <row r="338" spans="1:8" customFormat="1" ht="30" x14ac:dyDescent="0.25">
      <c r="A338" s="48" t="s">
        <v>1056</v>
      </c>
      <c r="B338" s="29" t="s">
        <v>1057</v>
      </c>
      <c r="C338" s="29" t="s">
        <v>8</v>
      </c>
      <c r="D338" s="29" t="s">
        <v>1058</v>
      </c>
      <c r="E338" s="48" t="s">
        <v>9</v>
      </c>
      <c r="F338" s="29" t="s">
        <v>146</v>
      </c>
      <c r="G338" s="51" t="s">
        <v>101</v>
      </c>
      <c r="H338" s="33"/>
    </row>
    <row r="339" spans="1:8" customFormat="1" ht="30" x14ac:dyDescent="0.25">
      <c r="A339" s="48" t="s">
        <v>1056</v>
      </c>
      <c r="B339" s="29" t="s">
        <v>1057</v>
      </c>
      <c r="C339" s="29" t="s">
        <v>8</v>
      </c>
      <c r="D339" s="29" t="s">
        <v>404</v>
      </c>
      <c r="E339" s="48" t="s">
        <v>9</v>
      </c>
      <c r="F339" s="29" t="s">
        <v>146</v>
      </c>
      <c r="G339" s="42" t="s">
        <v>166</v>
      </c>
      <c r="H339" s="49"/>
    </row>
    <row r="340" spans="1:8" customFormat="1" x14ac:dyDescent="0.25">
      <c r="A340" s="15" t="s">
        <v>405</v>
      </c>
      <c r="B340" s="15" t="s">
        <v>406</v>
      </c>
      <c r="C340" s="55" t="s">
        <v>8</v>
      </c>
      <c r="D340" s="15" t="s">
        <v>409</v>
      </c>
      <c r="E340" s="55" t="s">
        <v>9</v>
      </c>
      <c r="F340" s="15" t="s">
        <v>21</v>
      </c>
      <c r="G340" s="15" t="s">
        <v>410</v>
      </c>
      <c r="H340" s="15"/>
    </row>
    <row r="341" spans="1:8" customFormat="1" x14ac:dyDescent="0.25">
      <c r="A341" s="15" t="s">
        <v>411</v>
      </c>
      <c r="B341" s="15" t="s">
        <v>412</v>
      </c>
      <c r="C341" s="55" t="s">
        <v>8</v>
      </c>
      <c r="D341" s="15" t="s">
        <v>804</v>
      </c>
      <c r="E341" s="55" t="s">
        <v>9</v>
      </c>
      <c r="F341" s="15" t="s">
        <v>21</v>
      </c>
      <c r="G341" s="15" t="s">
        <v>166</v>
      </c>
      <c r="H341" s="15"/>
    </row>
    <row r="342" spans="1:8" customFormat="1" x14ac:dyDescent="0.25">
      <c r="A342" s="15" t="s">
        <v>413</v>
      </c>
      <c r="B342" s="15" t="s">
        <v>414</v>
      </c>
      <c r="C342" s="55" t="s">
        <v>8</v>
      </c>
      <c r="D342" s="15" t="s">
        <v>395</v>
      </c>
      <c r="E342" s="55" t="s">
        <v>9</v>
      </c>
      <c r="F342" s="15" t="s">
        <v>21</v>
      </c>
      <c r="G342" s="15" t="s">
        <v>166</v>
      </c>
      <c r="H342" s="15"/>
    </row>
    <row r="343" spans="1:8" customFormat="1" x14ac:dyDescent="0.25">
      <c r="A343" s="15" t="s">
        <v>415</v>
      </c>
      <c r="B343" s="15" t="s">
        <v>416</v>
      </c>
      <c r="C343" s="55" t="s">
        <v>8</v>
      </c>
      <c r="D343" s="15" t="s">
        <v>395</v>
      </c>
      <c r="E343" s="55" t="s">
        <v>9</v>
      </c>
      <c r="F343" s="15" t="s">
        <v>21</v>
      </c>
      <c r="G343" s="15" t="s">
        <v>166</v>
      </c>
      <c r="H343" s="15"/>
    </row>
    <row r="344" spans="1:8" customFormat="1" x14ac:dyDescent="0.25">
      <c r="A344" s="48" t="s">
        <v>1059</v>
      </c>
      <c r="B344" s="29" t="s">
        <v>416</v>
      </c>
      <c r="C344" s="29" t="s">
        <v>8</v>
      </c>
      <c r="D344" s="29" t="s">
        <v>395</v>
      </c>
      <c r="E344" s="48" t="s">
        <v>9</v>
      </c>
      <c r="F344" s="29" t="s">
        <v>21</v>
      </c>
      <c r="G344" s="29" t="s">
        <v>166</v>
      </c>
      <c r="H344" s="49"/>
    </row>
    <row r="345" spans="1:8" customFormat="1" x14ac:dyDescent="0.25">
      <c r="A345" s="15" t="s">
        <v>417</v>
      </c>
      <c r="B345" s="15" t="s">
        <v>418</v>
      </c>
      <c r="C345" s="55" t="s">
        <v>8</v>
      </c>
      <c r="D345" s="15" t="s">
        <v>419</v>
      </c>
      <c r="E345" s="55" t="s">
        <v>9</v>
      </c>
      <c r="F345" s="15" t="s">
        <v>166</v>
      </c>
      <c r="G345" s="15" t="s">
        <v>146</v>
      </c>
      <c r="H345" s="15"/>
    </row>
    <row r="346" spans="1:8" customFormat="1" x14ac:dyDescent="0.25">
      <c r="A346" s="48" t="s">
        <v>1060</v>
      </c>
      <c r="B346" s="29" t="s">
        <v>418</v>
      </c>
      <c r="C346" s="29" t="s">
        <v>8</v>
      </c>
      <c r="D346" s="29" t="s">
        <v>419</v>
      </c>
      <c r="E346" s="48" t="s">
        <v>9</v>
      </c>
      <c r="F346" s="29" t="s">
        <v>166</v>
      </c>
      <c r="G346" s="29" t="s">
        <v>146</v>
      </c>
      <c r="H346" s="49"/>
    </row>
    <row r="347" spans="1:8" customFormat="1" x14ac:dyDescent="0.25">
      <c r="A347" s="15" t="s">
        <v>805</v>
      </c>
      <c r="B347" s="15" t="s">
        <v>806</v>
      </c>
      <c r="C347" s="55" t="s">
        <v>8</v>
      </c>
      <c r="D347" s="15" t="s">
        <v>637</v>
      </c>
      <c r="E347" s="55" t="s">
        <v>9</v>
      </c>
      <c r="F347" s="15" t="s">
        <v>166</v>
      </c>
      <c r="G347" s="15" t="s">
        <v>401</v>
      </c>
      <c r="H347" s="15"/>
    </row>
    <row r="348" spans="1:8" customFormat="1" x14ac:dyDescent="0.25">
      <c r="A348" s="15" t="s">
        <v>420</v>
      </c>
      <c r="B348" s="15" t="s">
        <v>807</v>
      </c>
      <c r="C348" s="55" t="s">
        <v>8</v>
      </c>
      <c r="D348" s="15" t="s">
        <v>807</v>
      </c>
      <c r="E348" s="55" t="s">
        <v>9</v>
      </c>
      <c r="F348" s="15" t="s">
        <v>385</v>
      </c>
      <c r="G348" s="15" t="s">
        <v>26</v>
      </c>
      <c r="H348" s="15"/>
    </row>
    <row r="349" spans="1:8" customFormat="1" x14ac:dyDescent="0.25">
      <c r="A349" s="15" t="s">
        <v>421</v>
      </c>
      <c r="B349" s="15" t="s">
        <v>808</v>
      </c>
      <c r="C349" s="55" t="s">
        <v>8</v>
      </c>
      <c r="D349" s="15" t="s">
        <v>423</v>
      </c>
      <c r="E349" s="55" t="s">
        <v>9</v>
      </c>
      <c r="F349" s="15" t="s">
        <v>166</v>
      </c>
      <c r="G349" s="15" t="s">
        <v>26</v>
      </c>
      <c r="H349" s="15"/>
    </row>
    <row r="350" spans="1:8" customFormat="1" x14ac:dyDescent="0.25">
      <c r="A350" s="15" t="s">
        <v>421</v>
      </c>
      <c r="B350" s="15" t="s">
        <v>808</v>
      </c>
      <c r="C350" s="55" t="s">
        <v>8</v>
      </c>
      <c r="D350" s="15" t="s">
        <v>422</v>
      </c>
      <c r="E350" s="55" t="s">
        <v>9</v>
      </c>
      <c r="F350" s="15" t="s">
        <v>50</v>
      </c>
      <c r="G350" s="15" t="s">
        <v>26</v>
      </c>
      <c r="H350" s="15"/>
    </row>
    <row r="351" spans="1:8" customFormat="1" x14ac:dyDescent="0.25">
      <c r="A351" s="15" t="s">
        <v>424</v>
      </c>
      <c r="B351" s="15" t="s">
        <v>425</v>
      </c>
      <c r="C351" s="55" t="s">
        <v>67</v>
      </c>
      <c r="D351" s="15" t="s">
        <v>426</v>
      </c>
      <c r="E351" s="55" t="s">
        <v>9</v>
      </c>
      <c r="F351" s="15" t="s">
        <v>408</v>
      </c>
      <c r="G351" s="15" t="s">
        <v>427</v>
      </c>
      <c r="H351" s="15"/>
    </row>
    <row r="352" spans="1:8" customFormat="1" x14ac:dyDescent="0.25">
      <c r="A352" s="15" t="s">
        <v>809</v>
      </c>
      <c r="B352" s="15" t="s">
        <v>810</v>
      </c>
      <c r="C352" s="55" t="s">
        <v>8</v>
      </c>
      <c r="D352" s="15" t="s">
        <v>448</v>
      </c>
      <c r="E352" s="55" t="s">
        <v>9</v>
      </c>
      <c r="F352" s="15" t="s">
        <v>401</v>
      </c>
      <c r="G352" s="15" t="s">
        <v>811</v>
      </c>
      <c r="H352" s="15"/>
    </row>
    <row r="353" spans="1:8" customFormat="1" x14ac:dyDescent="0.25">
      <c r="A353" s="15" t="s">
        <v>812</v>
      </c>
      <c r="B353" s="15" t="s">
        <v>813</v>
      </c>
      <c r="C353" s="55" t="s">
        <v>8</v>
      </c>
      <c r="D353" s="15" t="s">
        <v>814</v>
      </c>
      <c r="E353" s="55" t="s">
        <v>9</v>
      </c>
      <c r="F353" s="15" t="s">
        <v>442</v>
      </c>
      <c r="G353" s="15" t="s">
        <v>815</v>
      </c>
      <c r="H353" s="15"/>
    </row>
    <row r="354" spans="1:8" customFormat="1" x14ac:dyDescent="0.25">
      <c r="A354" s="15" t="s">
        <v>816</v>
      </c>
      <c r="B354" s="15" t="s">
        <v>817</v>
      </c>
      <c r="C354" s="55" t="s">
        <v>8</v>
      </c>
      <c r="D354" s="15" t="s">
        <v>818</v>
      </c>
      <c r="E354" s="55" t="s">
        <v>9</v>
      </c>
      <c r="F354" s="15" t="s">
        <v>819</v>
      </c>
      <c r="G354" s="15" t="s">
        <v>407</v>
      </c>
      <c r="H354" s="15"/>
    </row>
    <row r="355" spans="1:8" customFormat="1" x14ac:dyDescent="0.25">
      <c r="A355" s="15" t="s">
        <v>820</v>
      </c>
      <c r="B355" s="15" t="s">
        <v>821</v>
      </c>
      <c r="C355" s="55" t="s">
        <v>8</v>
      </c>
      <c r="D355" s="15" t="s">
        <v>822</v>
      </c>
      <c r="E355" s="55" t="s">
        <v>9</v>
      </c>
      <c r="F355" s="15" t="s">
        <v>407</v>
      </c>
      <c r="G355" s="15" t="s">
        <v>101</v>
      </c>
      <c r="H355" s="15"/>
    </row>
    <row r="356" spans="1:8" customFormat="1" x14ac:dyDescent="0.25">
      <c r="A356" s="15" t="s">
        <v>823</v>
      </c>
      <c r="B356" s="15" t="s">
        <v>824</v>
      </c>
      <c r="C356" s="55" t="s">
        <v>8</v>
      </c>
      <c r="D356" s="15" t="s">
        <v>825</v>
      </c>
      <c r="E356" s="55" t="s">
        <v>9</v>
      </c>
      <c r="F356" s="15" t="s">
        <v>407</v>
      </c>
      <c r="G356" s="15" t="s">
        <v>815</v>
      </c>
      <c r="H356" s="15"/>
    </row>
    <row r="357" spans="1:8" customFormat="1" x14ac:dyDescent="0.25">
      <c r="A357" s="15" t="s">
        <v>826</v>
      </c>
      <c r="B357" s="15" t="s">
        <v>827</v>
      </c>
      <c r="C357" s="55" t="s">
        <v>8</v>
      </c>
      <c r="D357" s="15" t="s">
        <v>457</v>
      </c>
      <c r="E357" s="55" t="s">
        <v>9</v>
      </c>
      <c r="F357" s="15" t="s">
        <v>34</v>
      </c>
      <c r="G357" s="15" t="s">
        <v>26</v>
      </c>
      <c r="H357" s="15"/>
    </row>
    <row r="358" spans="1:8" customFormat="1" x14ac:dyDescent="0.25">
      <c r="A358" s="15" t="s">
        <v>826</v>
      </c>
      <c r="B358" s="15" t="s">
        <v>827</v>
      </c>
      <c r="C358" s="55" t="s">
        <v>8</v>
      </c>
      <c r="D358" s="15" t="s">
        <v>828</v>
      </c>
      <c r="E358" s="55" t="s">
        <v>9</v>
      </c>
      <c r="F358" s="15" t="s">
        <v>407</v>
      </c>
      <c r="G358" s="15" t="s">
        <v>101</v>
      </c>
      <c r="H358" s="15"/>
    </row>
    <row r="359" spans="1:8" customFormat="1" x14ac:dyDescent="0.25">
      <c r="A359" s="15" t="s">
        <v>829</v>
      </c>
      <c r="B359" s="15" t="s">
        <v>830</v>
      </c>
      <c r="C359" s="55" t="s">
        <v>8</v>
      </c>
      <c r="D359" s="15" t="s">
        <v>828</v>
      </c>
      <c r="E359" s="55" t="s">
        <v>9</v>
      </c>
      <c r="F359" s="15" t="s">
        <v>101</v>
      </c>
      <c r="G359" s="15" t="s">
        <v>407</v>
      </c>
      <c r="H359" s="15"/>
    </row>
    <row r="360" spans="1:8" customFormat="1" x14ac:dyDescent="0.25">
      <c r="A360" s="15" t="s">
        <v>829</v>
      </c>
      <c r="B360" s="15" t="s">
        <v>830</v>
      </c>
      <c r="C360" s="55" t="s">
        <v>8</v>
      </c>
      <c r="D360" s="15" t="s">
        <v>457</v>
      </c>
      <c r="E360" s="55" t="s">
        <v>9</v>
      </c>
      <c r="F360" s="15" t="s">
        <v>34</v>
      </c>
      <c r="G360" s="15" t="s">
        <v>26</v>
      </c>
      <c r="H360" s="15"/>
    </row>
    <row r="361" spans="1:8" customFormat="1" x14ac:dyDescent="0.25">
      <c r="A361" s="15" t="s">
        <v>428</v>
      </c>
      <c r="B361" s="15" t="s">
        <v>429</v>
      </c>
      <c r="C361" s="55" t="s">
        <v>8</v>
      </c>
      <c r="D361" s="15" t="s">
        <v>429</v>
      </c>
      <c r="E361" s="55" t="s">
        <v>9</v>
      </c>
      <c r="F361" s="15" t="s">
        <v>166</v>
      </c>
      <c r="G361" s="15" t="s">
        <v>26</v>
      </c>
      <c r="H361" s="15"/>
    </row>
    <row r="362" spans="1:8" customFormat="1" x14ac:dyDescent="0.25">
      <c r="A362" s="15" t="s">
        <v>430</v>
      </c>
      <c r="B362" s="15" t="s">
        <v>431</v>
      </c>
      <c r="C362" s="55" t="s">
        <v>8</v>
      </c>
      <c r="D362" s="15" t="s">
        <v>831</v>
      </c>
      <c r="E362" s="55" t="s">
        <v>9</v>
      </c>
      <c r="F362" s="15" t="s">
        <v>26</v>
      </c>
      <c r="G362" s="15" t="s">
        <v>407</v>
      </c>
      <c r="H362" s="15"/>
    </row>
    <row r="363" spans="1:8" customFormat="1" x14ac:dyDescent="0.25">
      <c r="A363" s="15" t="s">
        <v>432</v>
      </c>
      <c r="B363" s="15" t="s">
        <v>832</v>
      </c>
      <c r="C363" s="55" t="s">
        <v>8</v>
      </c>
      <c r="D363" s="15" t="s">
        <v>833</v>
      </c>
      <c r="E363" s="55" t="s">
        <v>9</v>
      </c>
      <c r="F363" s="15" t="s">
        <v>407</v>
      </c>
      <c r="G363" s="15" t="s">
        <v>26</v>
      </c>
      <c r="H363" s="15"/>
    </row>
    <row r="364" spans="1:8" customFormat="1" x14ac:dyDescent="0.25">
      <c r="A364" s="15" t="s">
        <v>834</v>
      </c>
      <c r="B364" s="15" t="s">
        <v>835</v>
      </c>
      <c r="C364" s="55" t="s">
        <v>8</v>
      </c>
      <c r="D364" s="15" t="s">
        <v>836</v>
      </c>
      <c r="E364" s="55" t="s">
        <v>18</v>
      </c>
      <c r="F364" s="15" t="s">
        <v>436</v>
      </c>
      <c r="G364" s="15" t="s">
        <v>837</v>
      </c>
      <c r="H364" s="15"/>
    </row>
    <row r="365" spans="1:8" customFormat="1" x14ac:dyDescent="0.25">
      <c r="A365" s="15" t="s">
        <v>834</v>
      </c>
      <c r="B365" s="15" t="s">
        <v>835</v>
      </c>
      <c r="C365" s="55" t="s">
        <v>67</v>
      </c>
      <c r="D365" s="15" t="s">
        <v>838</v>
      </c>
      <c r="E365" s="55" t="s">
        <v>18</v>
      </c>
      <c r="F365" s="15" t="s">
        <v>839</v>
      </c>
      <c r="G365" s="15" t="s">
        <v>840</v>
      </c>
      <c r="H365" s="15"/>
    </row>
    <row r="366" spans="1:8" customFormat="1" x14ac:dyDescent="0.25">
      <c r="A366" s="15" t="s">
        <v>841</v>
      </c>
      <c r="B366" s="15" t="s">
        <v>842</v>
      </c>
      <c r="C366" s="55" t="s">
        <v>8</v>
      </c>
      <c r="D366" s="15" t="s">
        <v>843</v>
      </c>
      <c r="E366" s="55" t="s">
        <v>18</v>
      </c>
      <c r="F366" s="15" t="s">
        <v>837</v>
      </c>
      <c r="G366" s="15" t="s">
        <v>125</v>
      </c>
      <c r="H366" s="15"/>
    </row>
    <row r="367" spans="1:8" customFormat="1" x14ac:dyDescent="0.25">
      <c r="A367" s="15" t="s">
        <v>844</v>
      </c>
      <c r="B367" s="15" t="s">
        <v>845</v>
      </c>
      <c r="C367" s="55" t="s">
        <v>8</v>
      </c>
      <c r="D367" s="15" t="s">
        <v>843</v>
      </c>
      <c r="E367" s="55" t="s">
        <v>18</v>
      </c>
      <c r="F367" s="15" t="s">
        <v>837</v>
      </c>
      <c r="G367" s="15" t="s">
        <v>125</v>
      </c>
      <c r="H367" s="15"/>
    </row>
    <row r="368" spans="1:8" customFormat="1" x14ac:dyDescent="0.25">
      <c r="A368" s="15" t="s">
        <v>846</v>
      </c>
      <c r="B368" s="15" t="s">
        <v>847</v>
      </c>
      <c r="C368" s="55" t="s">
        <v>8</v>
      </c>
      <c r="D368" s="15" t="s">
        <v>847</v>
      </c>
      <c r="E368" s="55" t="s">
        <v>9</v>
      </c>
      <c r="F368" s="15" t="s">
        <v>996</v>
      </c>
      <c r="G368" s="15" t="s">
        <v>996</v>
      </c>
      <c r="H368" s="15"/>
    </row>
    <row r="369" spans="1:8" customFormat="1" x14ac:dyDescent="0.25">
      <c r="A369" s="15" t="s">
        <v>848</v>
      </c>
      <c r="B369" s="15" t="s">
        <v>849</v>
      </c>
      <c r="C369" s="55" t="s">
        <v>667</v>
      </c>
      <c r="D369" s="15" t="s">
        <v>850</v>
      </c>
      <c r="E369" s="55" t="s">
        <v>9</v>
      </c>
      <c r="F369" s="15" t="s">
        <v>851</v>
      </c>
      <c r="G369" s="15" t="s">
        <v>23</v>
      </c>
      <c r="H369" s="15"/>
    </row>
    <row r="370" spans="1:8" customFormat="1" x14ac:dyDescent="0.25">
      <c r="A370" s="15" t="s">
        <v>852</v>
      </c>
      <c r="B370" s="15" t="s">
        <v>853</v>
      </c>
      <c r="C370" s="55" t="s">
        <v>8</v>
      </c>
      <c r="D370" s="15" t="s">
        <v>854</v>
      </c>
      <c r="E370" s="55" t="s">
        <v>9</v>
      </c>
      <c r="F370" s="15" t="s">
        <v>851</v>
      </c>
      <c r="G370" s="15" t="s">
        <v>23</v>
      </c>
      <c r="H370" s="15"/>
    </row>
    <row r="371" spans="1:8" customFormat="1" x14ac:dyDescent="0.25">
      <c r="A371" s="15" t="s">
        <v>433</v>
      </c>
      <c r="B371" s="15" t="s">
        <v>434</v>
      </c>
      <c r="C371" s="55" t="s">
        <v>8</v>
      </c>
      <c r="D371" s="15" t="s">
        <v>435</v>
      </c>
      <c r="E371" s="55" t="s">
        <v>18</v>
      </c>
      <c r="F371" s="15" t="s">
        <v>436</v>
      </c>
      <c r="G371" s="15" t="s">
        <v>438</v>
      </c>
      <c r="H371" s="15"/>
    </row>
    <row r="372" spans="1:8" customFormat="1" x14ac:dyDescent="0.25">
      <c r="A372" s="15" t="s">
        <v>855</v>
      </c>
      <c r="B372" s="15" t="s">
        <v>856</v>
      </c>
      <c r="C372" s="55" t="s">
        <v>67</v>
      </c>
      <c r="D372" s="15" t="s">
        <v>857</v>
      </c>
      <c r="E372" s="55" t="s">
        <v>9</v>
      </c>
      <c r="F372" s="15" t="s">
        <v>858</v>
      </c>
      <c r="G372" s="15" t="s">
        <v>859</v>
      </c>
      <c r="H372" s="15"/>
    </row>
    <row r="373" spans="1:8" customFormat="1" x14ac:dyDescent="0.25">
      <c r="A373" s="15" t="s">
        <v>439</v>
      </c>
      <c r="B373" s="15" t="s">
        <v>440</v>
      </c>
      <c r="C373" s="55" t="s">
        <v>8</v>
      </c>
      <c r="D373" s="15" t="s">
        <v>369</v>
      </c>
      <c r="E373" s="55" t="s">
        <v>9</v>
      </c>
      <c r="F373" s="15" t="s">
        <v>442</v>
      </c>
      <c r="G373" s="15" t="s">
        <v>437</v>
      </c>
      <c r="H373" s="15"/>
    </row>
    <row r="374" spans="1:8" customFormat="1" x14ac:dyDescent="0.25">
      <c r="A374" s="15" t="s">
        <v>439</v>
      </c>
      <c r="B374" s="15" t="s">
        <v>440</v>
      </c>
      <c r="C374" s="55" t="s">
        <v>8</v>
      </c>
      <c r="D374" s="15" t="s">
        <v>441</v>
      </c>
      <c r="E374" s="55" t="s">
        <v>9</v>
      </c>
      <c r="F374" s="15" t="s">
        <v>14</v>
      </c>
      <c r="G374" s="15" t="s">
        <v>437</v>
      </c>
      <c r="H374" s="15"/>
    </row>
    <row r="375" spans="1:8" customFormat="1" x14ac:dyDescent="0.25">
      <c r="A375" s="15" t="s">
        <v>439</v>
      </c>
      <c r="B375" s="15" t="s">
        <v>440</v>
      </c>
      <c r="C375" s="55" t="s">
        <v>8</v>
      </c>
      <c r="D375" s="15" t="s">
        <v>860</v>
      </c>
      <c r="E375" s="55" t="s">
        <v>9</v>
      </c>
      <c r="F375" s="15" t="s">
        <v>442</v>
      </c>
      <c r="G375" s="15" t="s">
        <v>437</v>
      </c>
      <c r="H375" s="15"/>
    </row>
    <row r="376" spans="1:8" customFormat="1" x14ac:dyDescent="0.25">
      <c r="A376" s="15" t="s">
        <v>861</v>
      </c>
      <c r="B376" s="15" t="s">
        <v>862</v>
      </c>
      <c r="C376" s="55" t="s">
        <v>8</v>
      </c>
      <c r="D376" s="15" t="s">
        <v>863</v>
      </c>
      <c r="E376" s="55" t="s">
        <v>9</v>
      </c>
      <c r="F376" s="15" t="s">
        <v>864</v>
      </c>
      <c r="G376" s="15" t="s">
        <v>442</v>
      </c>
      <c r="H376" s="15"/>
    </row>
    <row r="377" spans="1:8" customFormat="1" x14ac:dyDescent="0.25">
      <c r="A377" s="15" t="s">
        <v>861</v>
      </c>
      <c r="B377" s="15" t="s">
        <v>862</v>
      </c>
      <c r="C377" s="55" t="s">
        <v>67</v>
      </c>
      <c r="D377" s="15" t="s">
        <v>865</v>
      </c>
      <c r="E377" s="55" t="s">
        <v>9</v>
      </c>
      <c r="F377" s="15" t="s">
        <v>859</v>
      </c>
      <c r="G377" s="15" t="s">
        <v>858</v>
      </c>
      <c r="H377" s="15"/>
    </row>
    <row r="378" spans="1:8" customFormat="1" x14ac:dyDescent="0.25">
      <c r="A378" s="15" t="s">
        <v>443</v>
      </c>
      <c r="B378" s="15" t="s">
        <v>866</v>
      </c>
      <c r="C378" s="55" t="s">
        <v>8</v>
      </c>
      <c r="D378" s="15" t="s">
        <v>369</v>
      </c>
      <c r="E378" s="55" t="s">
        <v>9</v>
      </c>
      <c r="F378" s="15" t="s">
        <v>442</v>
      </c>
      <c r="G378" s="15" t="s">
        <v>437</v>
      </c>
      <c r="H378" s="15"/>
    </row>
    <row r="379" spans="1:8" customFormat="1" x14ac:dyDescent="0.25">
      <c r="A379" s="15" t="s">
        <v>443</v>
      </c>
      <c r="B379" s="15" t="s">
        <v>866</v>
      </c>
      <c r="C379" s="55" t="s">
        <v>8</v>
      </c>
      <c r="D379" s="15" t="s">
        <v>199</v>
      </c>
      <c r="E379" s="55" t="s">
        <v>9</v>
      </c>
      <c r="F379" s="15" t="s">
        <v>14</v>
      </c>
      <c r="G379" s="15" t="s">
        <v>437</v>
      </c>
      <c r="H379" s="15"/>
    </row>
    <row r="380" spans="1:8" customFormat="1" x14ac:dyDescent="0.25">
      <c r="A380" s="15" t="s">
        <v>443</v>
      </c>
      <c r="B380" s="15" t="s">
        <v>866</v>
      </c>
      <c r="C380" s="55" t="s">
        <v>8</v>
      </c>
      <c r="D380" s="15" t="s">
        <v>860</v>
      </c>
      <c r="E380" s="55" t="s">
        <v>9</v>
      </c>
      <c r="F380" s="15" t="s">
        <v>442</v>
      </c>
      <c r="G380" s="15" t="s">
        <v>437</v>
      </c>
      <c r="H380" s="15"/>
    </row>
    <row r="381" spans="1:8" customFormat="1" x14ac:dyDescent="0.25">
      <c r="A381" s="15" t="s">
        <v>867</v>
      </c>
      <c r="B381" s="15" t="s">
        <v>868</v>
      </c>
      <c r="C381" s="55" t="s">
        <v>8</v>
      </c>
      <c r="D381" s="15" t="s">
        <v>869</v>
      </c>
      <c r="E381" s="55" t="s">
        <v>9</v>
      </c>
      <c r="F381" s="15" t="s">
        <v>442</v>
      </c>
      <c r="G381" s="15" t="s">
        <v>437</v>
      </c>
      <c r="H381" s="15"/>
    </row>
    <row r="382" spans="1:8" customFormat="1" x14ac:dyDescent="0.25">
      <c r="A382" s="15" t="s">
        <v>867</v>
      </c>
      <c r="B382" s="15" t="s">
        <v>868</v>
      </c>
      <c r="C382" s="55" t="s">
        <v>67</v>
      </c>
      <c r="D382" s="15" t="s">
        <v>870</v>
      </c>
      <c r="E382" s="55" t="s">
        <v>9</v>
      </c>
      <c r="F382" s="15" t="s">
        <v>858</v>
      </c>
      <c r="G382" s="15" t="s">
        <v>859</v>
      </c>
      <c r="H382" s="15" t="s">
        <v>31</v>
      </c>
    </row>
    <row r="383" spans="1:8" customFormat="1" x14ac:dyDescent="0.25">
      <c r="A383" s="15" t="s">
        <v>871</v>
      </c>
      <c r="B383" s="15" t="s">
        <v>872</v>
      </c>
      <c r="C383" s="55" t="s">
        <v>8</v>
      </c>
      <c r="D383" s="15" t="s">
        <v>873</v>
      </c>
      <c r="E383" s="55" t="s">
        <v>9</v>
      </c>
      <c r="F383" s="15" t="s">
        <v>442</v>
      </c>
      <c r="G383" s="15" t="s">
        <v>437</v>
      </c>
      <c r="H383" s="15"/>
    </row>
    <row r="384" spans="1:8" customFormat="1" x14ac:dyDescent="0.25">
      <c r="A384" s="15" t="s">
        <v>874</v>
      </c>
      <c r="B384" s="15" t="s">
        <v>875</v>
      </c>
      <c r="C384" s="55" t="s">
        <v>667</v>
      </c>
      <c r="D384" s="15" t="s">
        <v>875</v>
      </c>
      <c r="E384" s="55" t="s">
        <v>9</v>
      </c>
      <c r="F384" s="15" t="s">
        <v>442</v>
      </c>
      <c r="G384" s="15" t="s">
        <v>437</v>
      </c>
      <c r="H384" s="15"/>
    </row>
    <row r="385" spans="1:8" customFormat="1" x14ac:dyDescent="0.25">
      <c r="A385" s="15" t="s">
        <v>444</v>
      </c>
      <c r="B385" s="15" t="s">
        <v>445</v>
      </c>
      <c r="C385" s="55" t="s">
        <v>8</v>
      </c>
      <c r="D385" s="15" t="s">
        <v>446</v>
      </c>
      <c r="E385" s="55" t="s">
        <v>9</v>
      </c>
      <c r="F385" s="15" t="s">
        <v>447</v>
      </c>
      <c r="G385" s="15" t="s">
        <v>29</v>
      </c>
      <c r="H385" s="15"/>
    </row>
    <row r="386" spans="1:8" customFormat="1" x14ac:dyDescent="0.25">
      <c r="A386" s="15" t="s">
        <v>935</v>
      </c>
      <c r="B386" s="15" t="s">
        <v>936</v>
      </c>
      <c r="C386" s="55" t="s">
        <v>8</v>
      </c>
      <c r="D386" s="15" t="s">
        <v>937</v>
      </c>
      <c r="E386" s="55" t="s">
        <v>9</v>
      </c>
      <c r="F386" s="15" t="s">
        <v>447</v>
      </c>
      <c r="G386" s="15" t="s">
        <v>410</v>
      </c>
      <c r="H386" s="15"/>
    </row>
    <row r="387" spans="1:8" customFormat="1" x14ac:dyDescent="0.25">
      <c r="A387" s="15" t="s">
        <v>935</v>
      </c>
      <c r="B387" s="15" t="s">
        <v>936</v>
      </c>
      <c r="C387" s="55" t="s">
        <v>8</v>
      </c>
      <c r="D387" s="15" t="s">
        <v>938</v>
      </c>
      <c r="E387" s="55" t="s">
        <v>9</v>
      </c>
      <c r="F387" s="15" t="s">
        <v>447</v>
      </c>
      <c r="G387" s="15" t="s">
        <v>410</v>
      </c>
      <c r="H387" s="15"/>
    </row>
    <row r="388" spans="1:8" customFormat="1" x14ac:dyDescent="0.25">
      <c r="A388" s="15" t="s">
        <v>939</v>
      </c>
      <c r="B388" s="15" t="s">
        <v>940</v>
      </c>
      <c r="C388" s="55" t="s">
        <v>8</v>
      </c>
      <c r="D388" s="15" t="s">
        <v>941</v>
      </c>
      <c r="E388" s="55" t="s">
        <v>9</v>
      </c>
      <c r="F388" s="15" t="s">
        <v>447</v>
      </c>
      <c r="G388" s="15" t="s">
        <v>21</v>
      </c>
      <c r="H388" s="15"/>
    </row>
    <row r="389" spans="1:8" customFormat="1" x14ac:dyDescent="0.25">
      <c r="A389" s="15" t="s">
        <v>942</v>
      </c>
      <c r="B389" s="15" t="s">
        <v>943</v>
      </c>
      <c r="C389" s="55" t="s">
        <v>8</v>
      </c>
      <c r="D389" s="15" t="s">
        <v>944</v>
      </c>
      <c r="E389" s="55" t="s">
        <v>9</v>
      </c>
      <c r="F389" s="15" t="s">
        <v>447</v>
      </c>
      <c r="G389" s="15" t="s">
        <v>26</v>
      </c>
      <c r="H389" s="15"/>
    </row>
    <row r="390" spans="1:8" customFormat="1" x14ac:dyDescent="0.25">
      <c r="A390" s="15" t="s">
        <v>945</v>
      </c>
      <c r="B390" s="15" t="s">
        <v>946</v>
      </c>
      <c r="C390" s="55" t="s">
        <v>8</v>
      </c>
      <c r="D390" s="15" t="s">
        <v>938</v>
      </c>
      <c r="E390" s="55" t="s">
        <v>9</v>
      </c>
      <c r="F390" s="15" t="s">
        <v>447</v>
      </c>
      <c r="G390" s="15" t="s">
        <v>410</v>
      </c>
      <c r="H390" s="15"/>
    </row>
    <row r="391" spans="1:8" customFormat="1" x14ac:dyDescent="0.25">
      <c r="A391" s="15" t="s">
        <v>947</v>
      </c>
      <c r="B391" s="15" t="s">
        <v>948</v>
      </c>
      <c r="C391" s="55" t="s">
        <v>8</v>
      </c>
      <c r="D391" s="15" t="s">
        <v>949</v>
      </c>
      <c r="E391" s="55" t="s">
        <v>9</v>
      </c>
      <c r="F391" s="15" t="s">
        <v>447</v>
      </c>
      <c r="G391" s="15" t="s">
        <v>410</v>
      </c>
      <c r="H391" s="15"/>
    </row>
    <row r="392" spans="1:8" customFormat="1" x14ac:dyDescent="0.25">
      <c r="A392" s="15" t="s">
        <v>876</v>
      </c>
      <c r="B392" s="15" t="s">
        <v>877</v>
      </c>
      <c r="C392" s="55" t="s">
        <v>8</v>
      </c>
      <c r="D392" s="15" t="s">
        <v>878</v>
      </c>
      <c r="E392" s="55" t="s">
        <v>18</v>
      </c>
      <c r="F392" s="15" t="s">
        <v>37</v>
      </c>
      <c r="G392" s="15" t="s">
        <v>879</v>
      </c>
      <c r="H392" s="15"/>
    </row>
    <row r="393" spans="1:8" customFormat="1" x14ac:dyDescent="0.25">
      <c r="A393" s="15" t="s">
        <v>880</v>
      </c>
      <c r="B393" s="15" t="s">
        <v>881</v>
      </c>
      <c r="C393" s="55" t="s">
        <v>8</v>
      </c>
      <c r="D393" s="15" t="s">
        <v>882</v>
      </c>
      <c r="E393" s="55" t="s">
        <v>9</v>
      </c>
      <c r="F393" s="15" t="s">
        <v>407</v>
      </c>
      <c r="G393" s="15" t="s">
        <v>166</v>
      </c>
      <c r="H393" s="15" t="s">
        <v>662</v>
      </c>
    </row>
    <row r="394" spans="1:8" customFormat="1" x14ac:dyDescent="0.25">
      <c r="A394" s="15" t="s">
        <v>449</v>
      </c>
      <c r="B394" s="15" t="s">
        <v>450</v>
      </c>
      <c r="C394" s="55" t="s">
        <v>13</v>
      </c>
      <c r="D394" s="15" t="s">
        <v>451</v>
      </c>
      <c r="E394" s="55" t="s">
        <v>18</v>
      </c>
      <c r="F394" s="15" t="s">
        <v>452</v>
      </c>
      <c r="G394" s="15" t="s">
        <v>453</v>
      </c>
      <c r="H394" s="15" t="s">
        <v>662</v>
      </c>
    </row>
    <row r="395" spans="1:8" customFormat="1" x14ac:dyDescent="0.25">
      <c r="A395" s="15" t="s">
        <v>449</v>
      </c>
      <c r="B395" s="15" t="s">
        <v>450</v>
      </c>
      <c r="C395" s="55" t="s">
        <v>13</v>
      </c>
      <c r="D395" s="15" t="s">
        <v>454</v>
      </c>
      <c r="E395" s="55" t="s">
        <v>18</v>
      </c>
      <c r="F395" s="15" t="s">
        <v>452</v>
      </c>
      <c r="G395" s="15" t="s">
        <v>453</v>
      </c>
      <c r="H395" s="15" t="s">
        <v>662</v>
      </c>
    </row>
    <row r="396" spans="1:8" customFormat="1" x14ac:dyDescent="0.25">
      <c r="A396" s="15" t="s">
        <v>455</v>
      </c>
      <c r="B396" s="15" t="s">
        <v>456</v>
      </c>
      <c r="C396" s="55" t="s">
        <v>8</v>
      </c>
      <c r="D396" s="15" t="s">
        <v>456</v>
      </c>
      <c r="E396" s="55" t="s">
        <v>9</v>
      </c>
      <c r="F396" s="15" t="s">
        <v>50</v>
      </c>
      <c r="G396" s="15" t="s">
        <v>21</v>
      </c>
      <c r="H396" s="15"/>
    </row>
    <row r="397" spans="1:8" customFormat="1" x14ac:dyDescent="0.25">
      <c r="A397" s="15" t="s">
        <v>458</v>
      </c>
      <c r="B397" s="15" t="s">
        <v>459</v>
      </c>
      <c r="C397" s="55" t="s">
        <v>8</v>
      </c>
      <c r="D397" s="15" t="s">
        <v>461</v>
      </c>
      <c r="E397" s="55" t="s">
        <v>9</v>
      </c>
      <c r="F397" s="15" t="s">
        <v>50</v>
      </c>
      <c r="G397" s="15" t="s">
        <v>22</v>
      </c>
      <c r="H397" s="15"/>
    </row>
    <row r="398" spans="1:8" customFormat="1" x14ac:dyDescent="0.25">
      <c r="A398" s="15" t="s">
        <v>458</v>
      </c>
      <c r="B398" s="15" t="s">
        <v>459</v>
      </c>
      <c r="C398" s="55" t="s">
        <v>8</v>
      </c>
      <c r="D398" s="15" t="s">
        <v>460</v>
      </c>
      <c r="E398" s="55" t="s">
        <v>9</v>
      </c>
      <c r="F398" s="15" t="s">
        <v>50</v>
      </c>
      <c r="G398" s="15" t="s">
        <v>21</v>
      </c>
      <c r="H398" s="15"/>
    </row>
    <row r="399" spans="1:8" customFormat="1" x14ac:dyDescent="0.25">
      <c r="A399" s="15" t="s">
        <v>462</v>
      </c>
      <c r="B399" s="15" t="s">
        <v>463</v>
      </c>
      <c r="C399" s="55" t="s">
        <v>8</v>
      </c>
      <c r="D399" s="15" t="s">
        <v>461</v>
      </c>
      <c r="E399" s="55" t="s">
        <v>9</v>
      </c>
      <c r="F399" s="15" t="s">
        <v>50</v>
      </c>
      <c r="G399" s="15" t="s">
        <v>22</v>
      </c>
      <c r="H399" s="15"/>
    </row>
    <row r="400" spans="1:8" customFormat="1" x14ac:dyDescent="0.25">
      <c r="A400" s="15" t="s">
        <v>462</v>
      </c>
      <c r="B400" s="15" t="s">
        <v>463</v>
      </c>
      <c r="C400" s="55" t="s">
        <v>8</v>
      </c>
      <c r="D400" s="15" t="s">
        <v>460</v>
      </c>
      <c r="E400" s="55" t="s">
        <v>9</v>
      </c>
      <c r="F400" s="15" t="s">
        <v>21</v>
      </c>
      <c r="G400" s="15" t="s">
        <v>50</v>
      </c>
      <c r="H400" s="15"/>
    </row>
    <row r="401" spans="1:9" customFormat="1" x14ac:dyDescent="0.25">
      <c r="A401" s="15" t="s">
        <v>462</v>
      </c>
      <c r="B401" s="15" t="s">
        <v>463</v>
      </c>
      <c r="C401" s="55" t="s">
        <v>8</v>
      </c>
      <c r="D401" s="15" t="s">
        <v>464</v>
      </c>
      <c r="E401" s="55" t="s">
        <v>9</v>
      </c>
      <c r="F401" s="15" t="s">
        <v>50</v>
      </c>
      <c r="G401" s="15" t="s">
        <v>34</v>
      </c>
      <c r="H401" s="15" t="s">
        <v>662</v>
      </c>
    </row>
    <row r="402" spans="1:9" customFormat="1" x14ac:dyDescent="0.25">
      <c r="A402" s="15" t="s">
        <v>465</v>
      </c>
      <c r="B402" s="15" t="s">
        <v>466</v>
      </c>
      <c r="C402" s="55" t="s">
        <v>8</v>
      </c>
      <c r="D402" s="15" t="s">
        <v>468</v>
      </c>
      <c r="E402" s="55" t="s">
        <v>9</v>
      </c>
      <c r="F402" s="15" t="s">
        <v>34</v>
      </c>
      <c r="G402" s="15" t="s">
        <v>15</v>
      </c>
      <c r="H402" s="15" t="s">
        <v>662</v>
      </c>
    </row>
    <row r="403" spans="1:9" customFormat="1" x14ac:dyDescent="0.25">
      <c r="A403" s="15" t="s">
        <v>465</v>
      </c>
      <c r="B403" s="15" t="s">
        <v>466</v>
      </c>
      <c r="C403" s="55" t="s">
        <v>8</v>
      </c>
      <c r="D403" s="15" t="s">
        <v>467</v>
      </c>
      <c r="E403" s="55" t="s">
        <v>9</v>
      </c>
      <c r="F403" s="15" t="s">
        <v>101</v>
      </c>
      <c r="G403" s="15" t="s">
        <v>34</v>
      </c>
      <c r="H403" s="15" t="s">
        <v>662</v>
      </c>
    </row>
    <row r="404" spans="1:9" customFormat="1" x14ac:dyDescent="0.25">
      <c r="A404" s="15" t="s">
        <v>469</v>
      </c>
      <c r="B404" s="15" t="s">
        <v>470</v>
      </c>
      <c r="C404" s="55" t="s">
        <v>8</v>
      </c>
      <c r="D404" s="15" t="s">
        <v>472</v>
      </c>
      <c r="E404" s="55" t="s">
        <v>9</v>
      </c>
      <c r="F404" s="15" t="s">
        <v>50</v>
      </c>
      <c r="G404" s="15" t="s">
        <v>34</v>
      </c>
      <c r="H404" s="15"/>
    </row>
    <row r="405" spans="1:9" customFormat="1" x14ac:dyDescent="0.25">
      <c r="A405" s="15" t="s">
        <v>469</v>
      </c>
      <c r="B405" s="15" t="s">
        <v>470</v>
      </c>
      <c r="C405" s="55" t="s">
        <v>8</v>
      </c>
      <c r="D405" s="15" t="s">
        <v>461</v>
      </c>
      <c r="E405" s="55" t="s">
        <v>9</v>
      </c>
      <c r="F405" s="15" t="s">
        <v>50</v>
      </c>
      <c r="G405" s="15" t="s">
        <v>22</v>
      </c>
      <c r="H405" s="15"/>
    </row>
    <row r="406" spans="1:9" customFormat="1" x14ac:dyDescent="0.25">
      <c r="A406" s="15" t="s">
        <v>469</v>
      </c>
      <c r="B406" s="15" t="s">
        <v>470</v>
      </c>
      <c r="C406" s="55" t="s">
        <v>8</v>
      </c>
      <c r="D406" s="15" t="s">
        <v>471</v>
      </c>
      <c r="E406" s="55" t="s">
        <v>9</v>
      </c>
      <c r="F406" s="15" t="s">
        <v>50</v>
      </c>
      <c r="G406" s="15" t="s">
        <v>21</v>
      </c>
      <c r="H406" s="15"/>
    </row>
    <row r="407" spans="1:9" customFormat="1" x14ac:dyDescent="0.25">
      <c r="A407" s="15" t="s">
        <v>469</v>
      </c>
      <c r="B407" s="15" t="s">
        <v>470</v>
      </c>
      <c r="C407" s="55" t="s">
        <v>8</v>
      </c>
      <c r="D407" s="15" t="s">
        <v>464</v>
      </c>
      <c r="E407" s="55" t="s">
        <v>9</v>
      </c>
      <c r="F407" s="15" t="s">
        <v>50</v>
      </c>
      <c r="G407" s="15" t="s">
        <v>34</v>
      </c>
      <c r="H407" s="15"/>
    </row>
    <row r="408" spans="1:9" customFormat="1" x14ac:dyDescent="0.25">
      <c r="A408" s="15" t="s">
        <v>883</v>
      </c>
      <c r="B408" s="15" t="s">
        <v>884</v>
      </c>
      <c r="C408" s="55" t="s">
        <v>8</v>
      </c>
      <c r="D408" s="15" t="s">
        <v>885</v>
      </c>
      <c r="E408" s="55" t="s">
        <v>18</v>
      </c>
      <c r="F408" s="15" t="s">
        <v>452</v>
      </c>
      <c r="G408" s="15" t="s">
        <v>20</v>
      </c>
      <c r="H408" s="15" t="s">
        <v>662</v>
      </c>
    </row>
    <row r="409" spans="1:9" customFormat="1" x14ac:dyDescent="0.25">
      <c r="A409" s="15" t="s">
        <v>886</v>
      </c>
      <c r="B409" s="15" t="s">
        <v>887</v>
      </c>
      <c r="C409" s="55" t="s">
        <v>8</v>
      </c>
      <c r="D409" s="15" t="s">
        <v>888</v>
      </c>
      <c r="E409" s="55" t="s">
        <v>18</v>
      </c>
      <c r="F409" s="15" t="s">
        <v>452</v>
      </c>
      <c r="G409" s="15" t="s">
        <v>37</v>
      </c>
      <c r="H409" s="15" t="s">
        <v>662</v>
      </c>
    </row>
    <row r="410" spans="1:9" s="28" customFormat="1" ht="30.75" customHeight="1" x14ac:dyDescent="0.25">
      <c r="A410" s="15" t="s">
        <v>889</v>
      </c>
      <c r="B410" s="15" t="s">
        <v>890</v>
      </c>
      <c r="C410" s="55" t="s">
        <v>13</v>
      </c>
      <c r="D410" s="15" t="s">
        <v>891</v>
      </c>
      <c r="E410" s="55" t="s">
        <v>9</v>
      </c>
      <c r="F410" s="15" t="s">
        <v>26</v>
      </c>
      <c r="G410" s="15" t="s">
        <v>34</v>
      </c>
      <c r="H410" s="15" t="s">
        <v>662</v>
      </c>
      <c r="I410"/>
    </row>
    <row r="411" spans="1:9" s="28" customFormat="1" ht="30.75" customHeight="1" x14ac:dyDescent="0.25">
      <c r="A411" s="15" t="s">
        <v>473</v>
      </c>
      <c r="B411" s="15" t="s">
        <v>474</v>
      </c>
      <c r="C411" s="55" t="s">
        <v>8</v>
      </c>
      <c r="D411" s="15" t="s">
        <v>475</v>
      </c>
      <c r="E411" s="55" t="s">
        <v>9</v>
      </c>
      <c r="F411" s="15" t="s">
        <v>26</v>
      </c>
      <c r="G411" s="15" t="s">
        <v>21</v>
      </c>
      <c r="H411" s="15" t="s">
        <v>662</v>
      </c>
      <c r="I411"/>
    </row>
    <row r="412" spans="1:9" s="28" customFormat="1" x14ac:dyDescent="0.25">
      <c r="A412" s="15" t="s">
        <v>476</v>
      </c>
      <c r="B412" s="15" t="s">
        <v>477</v>
      </c>
      <c r="C412" s="55" t="s">
        <v>8</v>
      </c>
      <c r="D412" s="15" t="s">
        <v>478</v>
      </c>
      <c r="E412" s="55" t="s">
        <v>9</v>
      </c>
      <c r="F412" s="15" t="s">
        <v>26</v>
      </c>
      <c r="G412" s="15" t="s">
        <v>21</v>
      </c>
      <c r="H412" s="15" t="s">
        <v>662</v>
      </c>
      <c r="I412"/>
    </row>
    <row r="413" spans="1:9" s="28" customFormat="1" ht="30" x14ac:dyDescent="0.25">
      <c r="A413" s="15" t="s">
        <v>480</v>
      </c>
      <c r="B413" s="15" t="s">
        <v>481</v>
      </c>
      <c r="C413" s="55" t="s">
        <v>8</v>
      </c>
      <c r="D413" s="15" t="s">
        <v>482</v>
      </c>
      <c r="E413" s="55" t="s">
        <v>9</v>
      </c>
      <c r="F413" s="15" t="s">
        <v>479</v>
      </c>
      <c r="G413" s="15" t="s">
        <v>50</v>
      </c>
      <c r="H413" s="15" t="s">
        <v>662</v>
      </c>
      <c r="I413"/>
    </row>
    <row r="414" spans="1:9" s="28" customFormat="1" ht="30" x14ac:dyDescent="0.25">
      <c r="A414" s="15" t="s">
        <v>483</v>
      </c>
      <c r="B414" s="15" t="s">
        <v>484</v>
      </c>
      <c r="C414" s="55" t="s">
        <v>8</v>
      </c>
      <c r="D414" s="15" t="s">
        <v>892</v>
      </c>
      <c r="E414" s="55" t="s">
        <v>9</v>
      </c>
      <c r="F414" s="15" t="s">
        <v>479</v>
      </c>
      <c r="G414" s="15" t="s">
        <v>50</v>
      </c>
      <c r="H414" s="15"/>
      <c r="I414"/>
    </row>
    <row r="415" spans="1:9" s="28" customFormat="1" ht="30" x14ac:dyDescent="0.25">
      <c r="A415" s="15" t="s">
        <v>485</v>
      </c>
      <c r="B415" s="15" t="s">
        <v>486</v>
      </c>
      <c r="C415" s="55" t="s">
        <v>8</v>
      </c>
      <c r="D415" s="15" t="s">
        <v>475</v>
      </c>
      <c r="E415" s="55" t="s">
        <v>9</v>
      </c>
      <c r="F415" s="15" t="s">
        <v>479</v>
      </c>
      <c r="G415" s="15" t="s">
        <v>21</v>
      </c>
      <c r="H415" s="15" t="s">
        <v>662</v>
      </c>
      <c r="I415"/>
    </row>
    <row r="416" spans="1:9" s="28" customFormat="1" x14ac:dyDescent="0.25">
      <c r="A416" s="15" t="s">
        <v>997</v>
      </c>
      <c r="B416" s="15" t="s">
        <v>998</v>
      </c>
      <c r="C416" s="55" t="s">
        <v>8</v>
      </c>
      <c r="D416" s="15" t="s">
        <v>998</v>
      </c>
      <c r="E416" s="55" t="s">
        <v>9</v>
      </c>
      <c r="F416" s="15" t="s">
        <v>101</v>
      </c>
      <c r="G416" s="15" t="s">
        <v>50</v>
      </c>
      <c r="H416" s="15"/>
      <c r="I416"/>
    </row>
    <row r="417" spans="1:9" s="28" customFormat="1" ht="36.75" customHeight="1" x14ac:dyDescent="0.25">
      <c r="A417" s="15" t="s">
        <v>487</v>
      </c>
      <c r="B417" s="15" t="s">
        <v>488</v>
      </c>
      <c r="C417" s="55" t="s">
        <v>8</v>
      </c>
      <c r="D417" s="15" t="s">
        <v>489</v>
      </c>
      <c r="E417" s="55" t="s">
        <v>9</v>
      </c>
      <c r="F417" s="15" t="s">
        <v>50</v>
      </c>
      <c r="G417" s="15" t="s">
        <v>146</v>
      </c>
      <c r="H417" s="15" t="s">
        <v>126</v>
      </c>
      <c r="I417"/>
    </row>
    <row r="418" spans="1:9" s="28" customFormat="1" ht="30" x14ac:dyDescent="0.25">
      <c r="A418" s="15" t="s">
        <v>487</v>
      </c>
      <c r="B418" s="15" t="s">
        <v>488</v>
      </c>
      <c r="C418" s="55" t="s">
        <v>8</v>
      </c>
      <c r="D418" s="15" t="s">
        <v>369</v>
      </c>
      <c r="E418" s="55" t="s">
        <v>9</v>
      </c>
      <c r="F418" s="15" t="s">
        <v>50</v>
      </c>
      <c r="G418" s="15" t="s">
        <v>146</v>
      </c>
      <c r="H418" s="15"/>
      <c r="I418"/>
    </row>
    <row r="419" spans="1:9" s="28" customFormat="1" ht="30" x14ac:dyDescent="0.25">
      <c r="A419" s="15" t="s">
        <v>490</v>
      </c>
      <c r="B419" s="15" t="s">
        <v>491</v>
      </c>
      <c r="C419" s="55" t="s">
        <v>8</v>
      </c>
      <c r="D419" s="15" t="s">
        <v>493</v>
      </c>
      <c r="E419" s="55" t="s">
        <v>9</v>
      </c>
      <c r="F419" s="15" t="s">
        <v>22</v>
      </c>
      <c r="G419" s="15" t="s">
        <v>50</v>
      </c>
      <c r="H419" s="15"/>
      <c r="I419"/>
    </row>
    <row r="420" spans="1:9" s="28" customFormat="1" x14ac:dyDescent="0.25">
      <c r="A420" s="15" t="s">
        <v>490</v>
      </c>
      <c r="B420" s="15" t="s">
        <v>491</v>
      </c>
      <c r="C420" s="55" t="s">
        <v>8</v>
      </c>
      <c r="D420" s="15" t="s">
        <v>492</v>
      </c>
      <c r="E420" s="55" t="s">
        <v>9</v>
      </c>
      <c r="F420" s="15" t="s">
        <v>146</v>
      </c>
      <c r="G420" s="15" t="s">
        <v>34</v>
      </c>
      <c r="H420" s="15"/>
      <c r="I420"/>
    </row>
    <row r="421" spans="1:9" s="28" customFormat="1" x14ac:dyDescent="0.25">
      <c r="A421" s="15" t="s">
        <v>494</v>
      </c>
      <c r="B421" s="15" t="s">
        <v>495</v>
      </c>
      <c r="C421" s="55" t="s">
        <v>8</v>
      </c>
      <c r="D421" s="15" t="s">
        <v>496</v>
      </c>
      <c r="E421" s="55" t="s">
        <v>9</v>
      </c>
      <c r="F421" s="15" t="s">
        <v>22</v>
      </c>
      <c r="G421" s="15" t="s">
        <v>50</v>
      </c>
      <c r="H421" s="15"/>
      <c r="I421"/>
    </row>
    <row r="422" spans="1:9" s="28" customFormat="1" ht="30" x14ac:dyDescent="0.25">
      <c r="A422" s="15" t="s">
        <v>494</v>
      </c>
      <c r="B422" s="15" t="s">
        <v>495</v>
      </c>
      <c r="C422" s="55" t="s">
        <v>8</v>
      </c>
      <c r="D422" s="15" t="s">
        <v>492</v>
      </c>
      <c r="E422" s="55" t="s">
        <v>9</v>
      </c>
      <c r="F422" s="15" t="s">
        <v>146</v>
      </c>
      <c r="G422" s="15" t="s">
        <v>34</v>
      </c>
      <c r="H422" s="15" t="s">
        <v>50</v>
      </c>
      <c r="I422"/>
    </row>
    <row r="423" spans="1:9" s="28" customFormat="1" ht="30" x14ac:dyDescent="0.25">
      <c r="A423" s="15" t="s">
        <v>497</v>
      </c>
      <c r="B423" s="15" t="s">
        <v>498</v>
      </c>
      <c r="C423" s="55" t="s">
        <v>8</v>
      </c>
      <c r="D423" s="15" t="s">
        <v>893</v>
      </c>
      <c r="E423" s="55" t="s">
        <v>9</v>
      </c>
      <c r="F423" s="15" t="s">
        <v>146</v>
      </c>
      <c r="G423" s="15" t="s">
        <v>50</v>
      </c>
      <c r="H423" s="15"/>
      <c r="I423"/>
    </row>
    <row r="424" spans="1:9" s="44" customFormat="1" ht="30" customHeight="1" x14ac:dyDescent="0.25">
      <c r="A424" s="15" t="s">
        <v>499</v>
      </c>
      <c r="B424" s="15" t="s">
        <v>500</v>
      </c>
      <c r="C424" s="55" t="s">
        <v>8</v>
      </c>
      <c r="D424" s="15" t="s">
        <v>501</v>
      </c>
      <c r="E424" s="55" t="s">
        <v>9</v>
      </c>
      <c r="F424" s="15" t="s">
        <v>146</v>
      </c>
      <c r="G424" s="15" t="s">
        <v>34</v>
      </c>
      <c r="H424" s="15" t="s">
        <v>50</v>
      </c>
      <c r="I424"/>
    </row>
    <row r="425" spans="1:9" s="44" customFormat="1" ht="30" customHeight="1" x14ac:dyDescent="0.25">
      <c r="A425" s="15" t="s">
        <v>502</v>
      </c>
      <c r="B425" s="15" t="s">
        <v>503</v>
      </c>
      <c r="C425" s="55" t="s">
        <v>8</v>
      </c>
      <c r="D425" s="15" t="s">
        <v>505</v>
      </c>
      <c r="E425" s="55" t="s">
        <v>9</v>
      </c>
      <c r="F425" s="15" t="s">
        <v>50</v>
      </c>
      <c r="G425" s="15" t="s">
        <v>22</v>
      </c>
      <c r="H425" s="15"/>
      <c r="I425"/>
    </row>
    <row r="426" spans="1:9" s="44" customFormat="1" ht="30" customHeight="1" x14ac:dyDescent="0.25">
      <c r="A426" s="15" t="s">
        <v>502</v>
      </c>
      <c r="B426" s="15" t="s">
        <v>503</v>
      </c>
      <c r="C426" s="55" t="s">
        <v>8</v>
      </c>
      <c r="D426" s="15" t="s">
        <v>504</v>
      </c>
      <c r="E426" s="55" t="s">
        <v>9</v>
      </c>
      <c r="F426" s="15" t="s">
        <v>22</v>
      </c>
      <c r="G426" s="15" t="s">
        <v>21</v>
      </c>
      <c r="H426" s="15"/>
      <c r="I426"/>
    </row>
    <row r="427" spans="1:9" s="28" customFormat="1" ht="45" customHeight="1" x14ac:dyDescent="0.25">
      <c r="A427" s="15" t="s">
        <v>506</v>
      </c>
      <c r="B427" s="15" t="s">
        <v>507</v>
      </c>
      <c r="C427" s="55" t="s">
        <v>8</v>
      </c>
      <c r="D427" s="15" t="s">
        <v>505</v>
      </c>
      <c r="E427" s="55" t="s">
        <v>9</v>
      </c>
      <c r="F427" s="15" t="s">
        <v>22</v>
      </c>
      <c r="G427" s="15" t="s">
        <v>50</v>
      </c>
      <c r="H427" s="15"/>
      <c r="I427"/>
    </row>
    <row r="428" spans="1:9" s="28" customFormat="1" ht="45" customHeight="1" x14ac:dyDescent="0.25">
      <c r="A428" s="15" t="s">
        <v>506</v>
      </c>
      <c r="B428" s="15" t="s">
        <v>507</v>
      </c>
      <c r="C428" s="55" t="s">
        <v>8</v>
      </c>
      <c r="D428" s="15" t="s">
        <v>504</v>
      </c>
      <c r="E428" s="55" t="s">
        <v>9</v>
      </c>
      <c r="F428" s="15" t="s">
        <v>22</v>
      </c>
      <c r="G428" s="15" t="s">
        <v>21</v>
      </c>
      <c r="H428" s="15"/>
      <c r="I428"/>
    </row>
    <row r="429" spans="1:9" s="28" customFormat="1" x14ac:dyDescent="0.25">
      <c r="A429" s="15" t="s">
        <v>508</v>
      </c>
      <c r="B429" s="15" t="s">
        <v>509</v>
      </c>
      <c r="C429" s="55" t="s">
        <v>8</v>
      </c>
      <c r="D429" s="15" t="s">
        <v>509</v>
      </c>
      <c r="E429" s="55" t="s">
        <v>9</v>
      </c>
      <c r="F429" s="15" t="s">
        <v>21</v>
      </c>
      <c r="G429" s="15" t="s">
        <v>50</v>
      </c>
      <c r="H429" s="15"/>
      <c r="I429"/>
    </row>
    <row r="430" spans="1:9" s="28" customFormat="1" ht="30" x14ac:dyDescent="0.25">
      <c r="A430" s="15" t="s">
        <v>894</v>
      </c>
      <c r="B430" s="15" t="s">
        <v>895</v>
      </c>
      <c r="C430" s="55" t="s">
        <v>8</v>
      </c>
      <c r="D430" s="15" t="s">
        <v>159</v>
      </c>
      <c r="E430" s="55" t="s">
        <v>9</v>
      </c>
      <c r="F430" s="15" t="s">
        <v>101</v>
      </c>
      <c r="G430" s="15" t="s">
        <v>50</v>
      </c>
      <c r="H430" s="15" t="s">
        <v>662</v>
      </c>
      <c r="I430"/>
    </row>
    <row r="431" spans="1:9" s="50" customFormat="1" ht="30" x14ac:dyDescent="0.25">
      <c r="A431" s="15" t="s">
        <v>510</v>
      </c>
      <c r="B431" s="15" t="s">
        <v>511</v>
      </c>
      <c r="C431" s="55" t="s">
        <v>8</v>
      </c>
      <c r="D431" s="15" t="s">
        <v>896</v>
      </c>
      <c r="E431" s="55" t="s">
        <v>9</v>
      </c>
      <c r="F431" s="15" t="s">
        <v>50</v>
      </c>
      <c r="G431" s="15" t="s">
        <v>22</v>
      </c>
      <c r="H431" s="15" t="s">
        <v>662</v>
      </c>
      <c r="I431"/>
    </row>
    <row r="432" spans="1:9" s="50" customFormat="1" ht="30" x14ac:dyDescent="0.25">
      <c r="A432" s="15" t="s">
        <v>510</v>
      </c>
      <c r="B432" s="15" t="s">
        <v>511</v>
      </c>
      <c r="C432" s="55" t="s">
        <v>8</v>
      </c>
      <c r="D432" s="15" t="s">
        <v>512</v>
      </c>
      <c r="E432" s="55" t="s">
        <v>9</v>
      </c>
      <c r="F432" s="15" t="s">
        <v>50</v>
      </c>
      <c r="G432" s="15" t="s">
        <v>22</v>
      </c>
      <c r="H432" s="15" t="s">
        <v>662</v>
      </c>
      <c r="I432"/>
    </row>
    <row r="433" spans="1:9" s="50" customFormat="1" ht="30" x14ac:dyDescent="0.25">
      <c r="A433" s="15" t="s">
        <v>510</v>
      </c>
      <c r="B433" s="15" t="s">
        <v>511</v>
      </c>
      <c r="C433" s="55" t="s">
        <v>8</v>
      </c>
      <c r="D433" s="15" t="s">
        <v>513</v>
      </c>
      <c r="E433" s="55" t="s">
        <v>9</v>
      </c>
      <c r="F433" s="15" t="s">
        <v>50</v>
      </c>
      <c r="G433" s="15" t="s">
        <v>22</v>
      </c>
      <c r="H433" s="15" t="s">
        <v>662</v>
      </c>
      <c r="I433"/>
    </row>
    <row r="434" spans="1:9" s="50" customFormat="1" ht="30" x14ac:dyDescent="0.25">
      <c r="A434" s="15" t="s">
        <v>897</v>
      </c>
      <c r="B434" s="15" t="s">
        <v>898</v>
      </c>
      <c r="C434" s="55" t="s">
        <v>8</v>
      </c>
      <c r="D434" s="15" t="s">
        <v>468</v>
      </c>
      <c r="E434" s="55" t="s">
        <v>9</v>
      </c>
      <c r="F434" s="15" t="s">
        <v>15</v>
      </c>
      <c r="G434" s="15" t="s">
        <v>34</v>
      </c>
      <c r="H434" s="15" t="s">
        <v>662</v>
      </c>
      <c r="I434"/>
    </row>
    <row r="435" spans="1:9" s="50" customFormat="1" ht="30" x14ac:dyDescent="0.25">
      <c r="A435" s="15" t="s">
        <v>899</v>
      </c>
      <c r="B435" s="15" t="s">
        <v>900</v>
      </c>
      <c r="C435" s="55" t="s">
        <v>8</v>
      </c>
      <c r="D435" s="15" t="s">
        <v>901</v>
      </c>
      <c r="E435" s="55" t="s">
        <v>9</v>
      </c>
      <c r="F435" s="15" t="s">
        <v>50</v>
      </c>
      <c r="G435" s="15" t="s">
        <v>34</v>
      </c>
      <c r="H435" s="15" t="s">
        <v>662</v>
      </c>
      <c r="I435"/>
    </row>
    <row r="436" spans="1:9" s="50" customFormat="1" ht="30" x14ac:dyDescent="0.25">
      <c r="A436" s="15" t="s">
        <v>899</v>
      </c>
      <c r="B436" s="15" t="s">
        <v>900</v>
      </c>
      <c r="C436" s="55" t="s">
        <v>8</v>
      </c>
      <c r="D436" s="15" t="s">
        <v>513</v>
      </c>
      <c r="E436" s="55" t="s">
        <v>9</v>
      </c>
      <c r="F436" s="15" t="s">
        <v>50</v>
      </c>
      <c r="G436" s="15" t="s">
        <v>22</v>
      </c>
      <c r="H436" s="15" t="s">
        <v>662</v>
      </c>
      <c r="I436"/>
    </row>
    <row r="437" spans="1:9" s="50" customFormat="1" ht="30" x14ac:dyDescent="0.25">
      <c r="A437" s="15" t="s">
        <v>514</v>
      </c>
      <c r="B437" s="15" t="s">
        <v>902</v>
      </c>
      <c r="C437" s="55" t="s">
        <v>8</v>
      </c>
      <c r="D437" s="15" t="s">
        <v>903</v>
      </c>
      <c r="E437" s="55" t="s">
        <v>9</v>
      </c>
      <c r="F437" s="15" t="s">
        <v>50</v>
      </c>
      <c r="G437" s="15" t="s">
        <v>34</v>
      </c>
      <c r="H437" s="15"/>
      <c r="I437"/>
    </row>
    <row r="438" spans="1:9" s="50" customFormat="1" ht="30" x14ac:dyDescent="0.25">
      <c r="A438" s="15" t="s">
        <v>514</v>
      </c>
      <c r="B438" s="15" t="s">
        <v>902</v>
      </c>
      <c r="C438" s="55" t="s">
        <v>8</v>
      </c>
      <c r="D438" s="15" t="s">
        <v>904</v>
      </c>
      <c r="E438" s="55" t="s">
        <v>9</v>
      </c>
      <c r="F438" s="15" t="s">
        <v>50</v>
      </c>
      <c r="G438" s="15" t="s">
        <v>22</v>
      </c>
      <c r="H438" s="15" t="s">
        <v>662</v>
      </c>
      <c r="I438"/>
    </row>
    <row r="439" spans="1:9" s="50" customFormat="1" x14ac:dyDescent="0.25">
      <c r="A439" s="15" t="s">
        <v>514</v>
      </c>
      <c r="B439" s="15" t="s">
        <v>902</v>
      </c>
      <c r="C439" s="55" t="s">
        <v>8</v>
      </c>
      <c r="D439" s="15" t="s">
        <v>905</v>
      </c>
      <c r="E439" s="55" t="s">
        <v>9</v>
      </c>
      <c r="F439" s="15" t="s">
        <v>146</v>
      </c>
      <c r="G439" s="15" t="s">
        <v>34</v>
      </c>
      <c r="H439" s="15"/>
      <c r="I439"/>
    </row>
    <row r="440" spans="1:9" s="50" customFormat="1" x14ac:dyDescent="0.25">
      <c r="A440" s="15" t="s">
        <v>514</v>
      </c>
      <c r="B440" s="15" t="s">
        <v>902</v>
      </c>
      <c r="C440" s="55" t="s">
        <v>8</v>
      </c>
      <c r="D440" s="15" t="s">
        <v>515</v>
      </c>
      <c r="E440" s="55" t="s">
        <v>9</v>
      </c>
      <c r="F440" s="15" t="s">
        <v>200</v>
      </c>
      <c r="G440" s="15" t="s">
        <v>50</v>
      </c>
      <c r="H440" s="15" t="s">
        <v>31</v>
      </c>
      <c r="I440"/>
    </row>
    <row r="441" spans="1:9" s="28" customFormat="1" x14ac:dyDescent="0.25">
      <c r="A441" s="15" t="s">
        <v>906</v>
      </c>
      <c r="B441" s="15" t="s">
        <v>904</v>
      </c>
      <c r="C441" s="55" t="s">
        <v>8</v>
      </c>
      <c r="D441" s="15" t="s">
        <v>907</v>
      </c>
      <c r="E441" s="55" t="s">
        <v>9</v>
      </c>
      <c r="F441" s="15" t="s">
        <v>50</v>
      </c>
      <c r="G441" s="15" t="s">
        <v>22</v>
      </c>
      <c r="H441" s="15"/>
      <c r="I441"/>
    </row>
    <row r="442" spans="1:9" s="28" customFormat="1" ht="30" x14ac:dyDescent="0.25">
      <c r="A442" s="15" t="s">
        <v>906</v>
      </c>
      <c r="B442" s="15" t="s">
        <v>908</v>
      </c>
      <c r="C442" s="55" t="s">
        <v>8</v>
      </c>
      <c r="D442" s="15" t="s">
        <v>909</v>
      </c>
      <c r="E442" s="55" t="s">
        <v>9</v>
      </c>
      <c r="F442" s="15" t="s">
        <v>146</v>
      </c>
      <c r="G442" s="15" t="s">
        <v>34</v>
      </c>
      <c r="H442" s="15"/>
      <c r="I442"/>
    </row>
    <row r="443" spans="1:9" s="28" customFormat="1" ht="30" customHeight="1" x14ac:dyDescent="0.25">
      <c r="A443" s="15" t="s">
        <v>910</v>
      </c>
      <c r="B443" s="15" t="s">
        <v>911</v>
      </c>
      <c r="C443" s="55" t="s">
        <v>8</v>
      </c>
      <c r="D443" s="15" t="s">
        <v>912</v>
      </c>
      <c r="E443" s="55" t="s">
        <v>9</v>
      </c>
      <c r="F443" s="15" t="s">
        <v>22</v>
      </c>
      <c r="G443" s="15" t="s">
        <v>50</v>
      </c>
      <c r="H443" s="15" t="s">
        <v>662</v>
      </c>
      <c r="I443"/>
    </row>
    <row r="444" spans="1:9" x14ac:dyDescent="0.25">
      <c r="I444"/>
    </row>
  </sheetData>
  <sheetProtection formatCells="0" autoFilter="0"/>
  <sortState ref="A11:H452">
    <sortCondition ref="A11"/>
  </sortState>
  <mergeCells count="8">
    <mergeCell ref="B1:H1"/>
    <mergeCell ref="B2:C2"/>
    <mergeCell ref="B8:C8"/>
    <mergeCell ref="B3:C3"/>
    <mergeCell ref="B4:C4"/>
    <mergeCell ref="B5:C5"/>
    <mergeCell ref="B6:C6"/>
    <mergeCell ref="B7:C7"/>
  </mergeCells>
  <dataValidations count="2">
    <dataValidation type="list" allowBlank="1" showInputMessage="1" sqref="JA83 F83:H83 WVO83 WLS83 WBW83 VSA83 VIE83 UYI83 UOM83 UEQ83 TUU83 TKY83 TBC83 SRG83 SHK83 RXO83 RNS83 RDW83 QUA83 QKE83 QAI83 PQM83 PGQ83 OWU83 OMY83 ODC83 NTG83 NJK83 MZO83 MPS83 MFW83 LWA83 LME83 LCI83 KSM83 KIQ83 JYU83 JOY83 JFC83 IVG83 ILK83 IBO83 HRS83 HHW83 GYA83 GOE83 GEI83 FUM83 FKQ83 FAU83 EQY83 EHC83 DXG83 DNK83 DDO83 CTS83 CJW83 CAA83 BQE83 BGI83 AWM83 AMQ83 ACU83 SY83 JC83 WVK83 WLO83 WBS83 VRW83 VIA83 UYE83 UOI83 UEM83 TUQ83 TKU83 TAY83 SRC83 SHG83 RXK83 RNO83 RDS83 QTW83 QKA83 QAE83 PQI83 PGM83 OWQ83 OMU83 OCY83 NTC83 NJG83 MZK83 MPO83 MFS83 LVW83 LMA83 LCE83 KSI83 KIM83 JYQ83 JOU83 JEY83 IVC83 ILG83 IBK83 HRO83 HHS83 GXW83 GOA83 GEE83 FUI83 FKM83 FAQ83 EQU83 EGY83 DXC83 DNG83 DDK83 CTO83 CJS83 BZW83 BQA83 BGE83 AWI83 AMM83 ACQ83 SU83 IY83 WVM83 WLQ83 WBU83 VRY83 VIC83 UYG83 UOK83 UEO83 TUS83 TKW83 TBA83 SRE83 SHI83 RXM83 RNQ83 RDU83 QTY83 QKC83 QAG83 PQK83 PGO83 OWS83 OMW83 ODA83 NTE83 NJI83 MZM83 MPQ83 MFU83 LVY83 LMC83 LCG83 KSK83 KIO83 JYS83 JOW83 JFA83 IVE83 ILI83 IBM83 HRQ83 HHU83 GXY83 GOC83 GEG83 FUK83 FKO83 FAS83 EQW83 EHA83 DXE83 DNI83 DDM83 CTQ83 CJU83 BZY83 BQC83 BGG83 AWK83 AMO83 ACS83 SW83 D415:D417 IT415:IT417 SP415:SP417 ACL415:ACL417 AMH415:AMH417 AWD415:AWD417 BFZ415:BFZ417 BPV415:BPV417 BZR415:BZR417 CJN415:CJN417 CTJ415:CTJ417 DDF415:DDF417 DNB415:DNB417 DWX415:DWX417 EGT415:EGT417 EQP415:EQP417 FAL415:FAL417 FKH415:FKH417 FUD415:FUD417 GDZ415:GDZ417 GNV415:GNV417 GXR415:GXR417 HHN415:HHN417 HRJ415:HRJ417 IBF415:IBF417 ILB415:ILB417 IUX415:IUX417 JET415:JET417 JOP415:JOP417 JYL415:JYL417 KIH415:KIH417 KSD415:KSD417 LBZ415:LBZ417 LLV415:LLV417 LVR415:LVR417 MFN415:MFN417 MPJ415:MPJ417 MZF415:MZF417 NJB415:NJB417 NSX415:NSX417 OCT415:OCT417 OMP415:OMP417 OWL415:OWL417 PGH415:PGH417 PQD415:PQD417 PZZ415:PZZ417 QJV415:QJV417 QTR415:QTR417 RDN415:RDN417 RNJ415:RNJ417 RXF415:RXF417 SHB415:SHB417 SQX415:SQX417 TAT415:TAT417 TKP415:TKP417 TUL415:TUL417 UEH415:UEH417 UOD415:UOD417 UXZ415:UXZ417 VHV415:VHV417 VRR415:VRR417 WBN415:WBN417 WLJ415:WLJ417 WVF415:WVF417 JA428 SW428 ACS428 AMO428 AWK428 BGG428 BQC428 BZY428 CJU428 CTQ428 DDM428 DNI428 DXE428 EHA428 EQW428 FAS428 FKO428 FUK428 GEG428 GOC428 GXY428 HHU428 HRQ428 IBM428 ILI428 IVE428 JFA428 JOW428 JYS428 KIO428 KSK428 LCG428 LMC428 LVY428 MFU428 MPQ428 MZM428 NJI428 NTE428 ODA428 OMW428 OWS428 PGO428 PQK428 QAG428 QKC428 QTY428 RDU428 RNQ428 RXM428 SHI428 SRE428 TBA428 TKW428 TUS428 UEO428 UOK428 UYG428 VIC428 VRY428 WBU428 WLQ428 WVM428 IY428 SU428 ACQ428 AMM428 AWI428 BGE428 BQA428 BZW428 CJS428 CTO428 DDK428 DNG428 DXC428 EGY428 EQU428 FAQ428 FKM428 FUI428 GEE428 GOA428 GXW428 HHS428 HRO428 IBK428 ILG428 IVC428 JEY428 JOU428 JYQ428 KIM428 KSI428 LCE428 LMA428 LVW428 MFS428 MPO428 MZK428 NJG428 NTC428 OCY428 OMU428 OWQ428 PGM428 PQI428 QAE428 QKA428 QTW428 RDS428 RNO428 RXK428 SHG428 SRC428 TAY428 TKU428 TUQ428 UEM428 UOI428 UYE428 VIA428 VRW428 WBS428 WLO428 WVK428 WVL414:WVL421 IX414:IX421 ST414:ST421 ACP414:ACP421 AML414:AML421 AWH414:AWH421 BGD414:BGD421 BPZ414:BPZ421 BZV414:BZV421 CJR414:CJR421 CTN414:CTN421 DDJ414:DDJ421 DNF414:DNF421 DXB414:DXB421 EGX414:EGX421 EQT414:EQT421 FAP414:FAP421 FKL414:FKL421 FUH414:FUH421 GED414:GED421 GNZ414:GNZ421 GXV414:GXV421 HHR414:HHR421 HRN414:HRN421 IBJ414:IBJ421 ILF414:ILF421 IVB414:IVB421 JEX414:JEX421 JOT414:JOT421 JYP414:JYP421 KIL414:KIL421 KSH414:KSH421 LCD414:LCD421 LLZ414:LLZ421 LVV414:LVV421 MFR414:MFR421 MPN414:MPN421 MZJ414:MZJ421 NJF414:NJF421 NTB414:NTB421 OCX414:OCX421 OMT414:OMT421 OWP414:OWP421 PGL414:PGL421 PQH414:PQH421 QAD414:QAD421 QJZ414:QJZ421 QTV414:QTV421 RDR414:RDR421 RNN414:RNN421 RXJ414:RXJ421 SHF414:SHF421 SRB414:SRB421 TAX414:TAX421 TKT414:TKT421 TUP414:TUP421 UEL414:UEL421 UOH414:UOH421 UYD414:UYD421 VHZ414:VHZ421 VRV414:VRV421 WBR414:WBR421 WLN414:WLN421 WVJ414:WVJ421 IZ414:IZ421 SV414:SV421 ACR414:ACR421 AMN414:AMN421 AWJ414:AWJ421 BGF414:BGF421 BQB414:BQB421 BZX414:BZX421 CJT414:CJT421 CTP414:CTP421 DDL414:DDL421 DNH414:DNH421 DXD414:DXD421 EGZ414:EGZ421 EQV414:EQV421 FAR414:FAR421 FKN414:FKN421 FUJ414:FUJ421 GEF414:GEF421 GOB414:GOB421 GXX414:GXX421 HHT414:HHT421 HRP414:HRP421 IBL414:IBL421 ILH414:ILH421 IVD414:IVD421 JEZ414:JEZ421 JOV414:JOV421 JYR414:JYR421 KIN414:KIN421 KSJ414:KSJ421 LCF414:LCF421 LMB414:LMB421 LVX414:LVX421 MFT414:MFT421 MPP414:MPP421 MZL414:MZL421 NJH414:NJH421 NTD414:NTD421 OCZ414:OCZ421 OMV414:OMV421 OWR414:OWR421 PGN414:PGN421 PQJ414:PQJ421 QAF414:QAF421 QKB414:QKB421 QTX414:QTX421 RDT414:RDT421 RNP414:RNP421 RXL414:RXL421 SHH414:SHH421 SRD414:SRD421 TAZ414:TAZ421 TKV414:TKV421 TUR414:TUR421 UEN414:UEN421 UOJ414:UOJ421 UYF414:UYF421 VIB414:VIB421 VRX414:VRX421 WBT414:WBT421 WLP414:WLP421 F410:G421 B429:B430 WVD429:WVD430 WLH429:WLH430 WBL429:WBL430 VRP429:VRP430 VHT429:VHT430 UXX429:UXX430 UOB429:UOB430 UEF429:UEF430 TUJ429:TUJ430 TKN429:TKN430 TAR429:TAR430 SQV429:SQV430 SGZ429:SGZ430 RXD429:RXD430 RNH429:RNH430 RDL429:RDL430 QTP429:QTP430 QJT429:QJT430 PZX429:PZX430 PQB429:PQB430 PGF429:PGF430 OWJ429:OWJ430 OMN429:OMN430 OCR429:OCR430 NSV429:NSV430 NIZ429:NIZ430 MZD429:MZD430 MPH429:MPH430 MFL429:MFL430 LVP429:LVP430 LLT429:LLT430 LBX429:LBX430 KSB429:KSB430 KIF429:KIF430 JYJ429:JYJ430 JON429:JON430 JER429:JER430 IUV429:IUV430 IKZ429:IKZ430 IBD429:IBD430 HRH429:HRH430 HHL429:HHL430 GXP429:GXP430 GNT429:GNT430 GDX429:GDX430 FUB429:FUB430 FKF429:FKF430 FAJ429:FAJ430 EQN429:EQN430 EGR429:EGR430 DWV429:DWV430 DMZ429:DMZ430 DDD429:DDD430 CTH429:CTH430 CJL429:CJL430 BZP429:BZP430 BPT429:BPT430 BFX429:BFX430 AWB429:AWB430 AMF429:AMF430 ACJ429:ACJ430 SN429:SN430 IR429:IR430 WVF429:WVF430 WLJ429:WLJ430 WBN429:WBN430 VRR429:VRR430 VHV429:VHV430 UXZ429:UXZ430 UOD429:UOD430 UEH429:UEH430 TUL429:TUL430 TKP429:TKP430 TAT429:TAT430 SQX429:SQX430 SHB429:SHB430 RXF429:RXF430 RNJ429:RNJ430 RDN429:RDN430 QTR429:QTR430 QJV429:QJV430 PZZ429:PZZ430 PQD429:PQD430 PGH429:PGH430 OWL429:OWL430 OMP429:OMP430 OCT429:OCT430 NSX429:NSX430 NJB429:NJB430 MZF429:MZF430 MPJ429:MPJ430 MFN429:MFN430 LVR429:LVR430 LLV429:LLV430 LBZ429:LBZ430 KSD429:KSD430 KIH429:KIH430 JYL429:JYL430 JOP429:JOP430 JET429:JET430 IUX429:IUX430 ILB429:ILB430 IBF429:IBF430 HRJ429:HRJ430 HHN429:HHN430 GXR429:GXR430 GNV429:GNV430 GDZ429:GDZ430 FUD429:FUD430 FKH429:FKH430 FAL429:FAL430 EQP429:EQP430 EGT429:EGT430 DWX429:DWX430 DNB429:DNB430 DDF429:DDF430 CTJ429:CTJ430 CJN429:CJN430 BZR429:BZR430 BPV429:BPV430 BFZ429:BFZ430 AWD429:AWD430 AMH429:AMH430 ACL429:ACL430 SP429:SP430 IT429:IT430 D429:D430 F424:F433 IX424:IX433 ST424:ST433 ACP424:ACP433 AML424:AML433 AWH424:AWH433 BGD424:BGD433 BPZ424:BPZ433 BZV424:BZV433 CJR424:CJR433 CTN424:CTN433 DDJ424:DDJ433 DNF424:DNF433 DXB424:DXB433 EGX424:EGX433 EQT424:EQT433 FAP424:FAP433 FKL424:FKL433 FUH424:FUH433 GED424:GED433 GNZ424:GNZ433 GXV424:GXV433 HHR424:HHR433 HRN424:HRN433 IBJ424:IBJ433 ILF424:ILF433 IVB424:IVB433 JEX424:JEX433 JOT424:JOT433 JYP424:JYP433 KIL424:KIL433 KSH424:KSH433 LCD424:LCD433 LLZ424:LLZ433 LVV424:LVV433 MFR424:MFR433 MPN424:MPN433 MZJ424:MZJ433 NJF424:NJF433 NTB424:NTB433 OCX424:OCX433 OMT424:OMT433 OWP424:OWP433 PGL424:PGL433 PQH424:PQH433 QAD424:QAD433 QJZ424:QJZ433 QTV424:QTV433 RDR424:RDR433 RNN424:RNN433 RXJ424:RXJ433 SHF424:SHF433 SRB424:SRB433 TAX424:TAX433 TKT424:TKT433 TUP424:TUP433 UEL424:UEL433 UOH424:UOH433 UYD424:UYD433 VHZ424:VHZ433 VRV424:VRV433 WBR424:WBR433 WLN424:WLN433 WVJ424:WVJ433 IZ429:IZ443 SV429:SV443 ACR429:ACR443 AMN429:AMN443 AWJ429:AWJ443 BGF429:BGF443 BQB429:BQB443 BZX429:BZX443 CJT429:CJT443 CTP429:CTP443 DDL429:DDL443 DNH429:DNH443 DXD429:DXD443 EGZ429:EGZ443 EQV429:EQV443 FAR429:FAR443 FKN429:FKN443 FUJ429:FUJ443 GEF429:GEF443 GOB429:GOB443 GXX429:GXX443 HHT429:HHT443 HRP429:HRP443 IBL429:IBL443 ILH429:ILH443 IVD429:IVD443 JEZ429:JEZ443 JOV429:JOV443 JYR429:JYR443 KIN429:KIN443 KSJ429:KSJ443 LCF429:LCF443 LMB429:LMB443 LVX429:LVX443 MFT429:MFT443 MPP429:MPP443 MZL429:MZL443 NJH429:NJH443 NTD429:NTD443 OCZ429:OCZ443 OMV429:OMV443 OWR429:OWR443 PGN429:PGN443 PQJ429:PQJ443 QAF429:QAF443 QKB429:QKB443 QTX429:QTX443 RDT429:RDT443 RNP429:RNP443 RXL429:RXL443 SHH429:SHH443 SRD429:SRD443 TAZ429:TAZ443 TKV429:TKV443 TUR429:TUR443 UEN429:UEN443 UOJ429:UOJ443 UYF429:UYF443 VIB429:VIB443 VRX429:VRX443 WBT429:WBT443 WLP429:WLP443 WVL429:WVL443 F435:F443 IX435:IX443 ST435:ST443 ACP435:ACP443 AML435:AML443 AWH435:AWH443 BGD435:BGD443 BPZ435:BPZ443 BZV435:BZV443 CJR435:CJR443 CTN435:CTN443 DDJ435:DDJ443 DNF435:DNF443 DXB435:DXB443 EGX435:EGX443 EQT435:EQT443 FAP435:FAP443 FKL435:FKL443 FUH435:FUH443 GED435:GED443 GNZ435:GNZ443 GXV435:GXV443 HHR435:HHR443 HRN435:HRN443 IBJ435:IBJ443 ILF435:ILF443 IVB435:IVB443 JEX435:JEX443 JOT435:JOT443 JYP435:JYP443 KIL435:KIL443 KSH435:KSH443 LCD435:LCD443 LLZ435:LLZ443 LVV435:LVV443 MFR435:MFR443 MPN435:MPN443 MZJ435:MZJ443 NJF435:NJF443 NTB435:NTB443 OCX435:OCX443 OMT435:OMT443 OWP435:OWP443 PGL435:PGL443 PQH435:PQH443 QAD435:QAD443 QJZ435:QJZ443 QTV435:QTV443 RDR435:RDR443 RNN435:RNN443 RXJ435:RXJ443 SHF435:SHF443 SRB435:SRB443 TAX435:TAX443 TKT435:TKT443 TUP435:TUP443 UEL435:UEL443 UOH435:UOH443 UYD435:UYD443 VHZ435:VHZ443 VRV435:VRV443 WBR435:WBR443 WLN435:WLN443 WVJ435:WVJ443 G429:G443 WLR441:WLR443 WBV441:WBV443 VRZ441:VRZ443 VID441:VID443 UYH441:UYH443 UOL441:UOL443 UEP441:UEP443 TUT441:TUT443 TKX441:TKX443 TBB441:TBB443 SRF441:SRF443 SHJ441:SHJ443 RXN441:RXN443 RNR441:RNR443 RDV441:RDV443 QTZ441:QTZ443 QKD441:QKD443 QAH441:QAH443 PQL441:PQL443 PGP441:PGP443 OWT441:OWT443 OMX441:OMX443 ODB441:ODB443 NTF441:NTF443 NJJ441:NJJ443 MZN441:MZN443 MPR441:MPR443 MFV441:MFV443 LVZ441:LVZ443 LMD441:LMD443 LCH441:LCH443 KSL441:KSL443 KIP441:KIP443 JYT441:JYT443 JOX441:JOX443 JFB441:JFB443 IVF441:IVF443 ILJ441:ILJ443 IBN441:IBN443 HRR441:HRR443 HHV441:HHV443 GXZ441:GXZ443 GOD441:GOD443 GEH441:GEH443 FUL441:FUL443 FKP441:FKP443 FAT441:FAT443 EQX441:EQX443 EHB441:EHB443 DXF441:DXF443 DNJ441:DNJ443 DDN441:DDN443 CTR441:CTR443 CJV441:CJV443 BZZ441:BZZ443 BQD441:BQD443 BGH441:BGH443 AWL441:AWL443 AMP441:AMP443 ACT441:ACT443 SX441:SX443 JB441:JB443 H441:H443 WVN441:WVN443 AMH84:AMI101 F84:F88 F93:F94 F99:F100 G84:H100 AWD84:AWE101 BFZ84:BGA101 BPV84:BPW101 BZR84:BZS101 CJN84:CJO101 CTJ84:CTK101 DDF84:DDG101 DNB84:DNC101 DWX84:DWY101 EGT84:EGU101 EQP84:EQQ101 FAL84:FAM101 FKH84:FKI101 FUD84:FUE101 GDZ84:GEA101 GNV84:GNW101 GXR84:GXS101 HHN84:HHO101 HRJ84:HRK101 IBF84:IBG101 ILB84:ILC101 IUX84:IUY101 JET84:JEU101 JOP84:JOQ101 JYL84:JYM101 KIH84:KII101 KSD84:KSE101 LBZ84:LCA101 LLV84:LLW101 LVR84:LVS101 MFN84:MFO101 MPJ84:MPK101 MZF84:MZG101 NJB84:NJC101 NSX84:NSY101 OCT84:OCU101 OMP84:OMQ101 OWL84:OWM101 PGH84:PGI101 PQD84:PQE101 PZZ84:QAA101 QJV84:QJW101 QTR84:QTS101 RDN84:RDO101 RNJ84:RNK101 RXF84:RXG101 SHB84:SHC101 SQX84:SQY101 TAT84:TAU101 TKP84:TKQ101 TUL84:TUM101 UEH84:UEI101 UOD84:UOE101 UXZ84:UYA101 VHV84:VHW101 VRR84:VRS101 WBN84:WBO101 WLJ84:WLK101 WVF84:WVG101 IT84:IU101 SP84:SQ101 ACL84:ACM101">
      <formula1>IF(B83&lt;&gt;"",OFFSET(Fct_PS,MATCH(B83&amp;"*",Fct_PS,0)-1,,COUNTIF(Fct_PS,B83&amp;"*"),1),Fct_PS)</formula1>
    </dataValidation>
    <dataValidation type="list" allowBlank="1" sqref="F89:F92">
      <formula1>IF(F89&lt;&gt;"",OFFSET(d_valeur,MATCH(F89&amp;"*",l_fct,0)-1,,SUM((MID(l_fct,1,LEN(F89))=TEXT(F89,"0"))*1)),l_fct)</formula1>
      <formula2>0</formula2>
    </dataValidation>
  </dataValidations>
  <pageMargins left="0.70866141732283472" right="0.70866141732283472" top="0.74803149606299213" bottom="0.74803149606299213" header="0.31496062992125984" footer="0.31496062992125984"/>
  <pageSetup paperSize="9" scale="51" orientation="landscape" r:id="rId1"/>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PS</vt:lpstr>
      <vt:lpstr>PS!Zone_d_impression</vt:lpstr>
    </vt:vector>
  </TitlesOfParts>
  <Company>ETNIC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aliaom01</dc:creator>
  <cp:lastModifiedBy>Utilisateur Windows</cp:lastModifiedBy>
  <dcterms:created xsi:type="dcterms:W3CDTF">2016-05-27T08:23:27Z</dcterms:created>
  <dcterms:modified xsi:type="dcterms:W3CDTF">2020-04-21T10:37:38Z</dcterms:modified>
</cp:coreProperties>
</file>